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C:\Users\AVERYM.MEYER\Desktop\"/>
    </mc:Choice>
  </mc:AlternateContent>
  <xr:revisionPtr revIDLastSave="0" documentId="13_ncr:1_{08AB1EA2-1BB2-4D45-89AE-AB094397F96B}" xr6:coauthVersionLast="47" xr6:coauthVersionMax="47" xr10:uidLastSave="{00000000-0000-0000-0000-000000000000}"/>
  <bookViews>
    <workbookView xWindow="-108" yWindow="-108" windowWidth="23256" windowHeight="13896" xr2:uid="{97F8CE5A-C4D1-4213-A6E1-91A1CB0EF7DA}"/>
  </bookViews>
  <sheets>
    <sheet name="Projections" sheetId="1" r:id="rId1"/>
    <sheet name="Projections Vs. Actual" sheetId="2" r:id="rId2"/>
  </sheet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<sst xmlns="http://schemas.openxmlformats.org/spreadsheetml/2006/main" count="155" uniqueCount="76">
  <si>
    <t>Beneficiary Name</t>
  </si>
  <si>
    <t>(All)</t>
  </si>
  <si>
    <t>Calendar Year Payments</t>
  </si>
  <si>
    <t/>
  </si>
  <si>
    <t>Settlement</t>
  </si>
  <si>
    <t>Total ORF Funds Received</t>
  </si>
  <si>
    <t>2022 Funds</t>
  </si>
  <si>
    <t>2023 Funds</t>
  </si>
  <si>
    <t>2024 Funds</t>
  </si>
  <si>
    <t>Prepayment of 2027 payment in 2024</t>
  </si>
  <si>
    <t>2025 Funds</t>
  </si>
  <si>
    <t>2026 Funds</t>
  </si>
  <si>
    <t>2027 Funds</t>
  </si>
  <si>
    <t>2028 Funds</t>
  </si>
  <si>
    <t>2029 Funds</t>
  </si>
  <si>
    <t>2030 Funds</t>
  </si>
  <si>
    <t>2031 Funds</t>
  </si>
  <si>
    <t>2032 Funds</t>
  </si>
  <si>
    <t>2033 Funds</t>
  </si>
  <si>
    <t>2034 Funds</t>
  </si>
  <si>
    <t>2035 Funds</t>
  </si>
  <si>
    <t>2036 Fuds</t>
  </si>
  <si>
    <t>2037 Funds</t>
  </si>
  <si>
    <t>2038 Funds</t>
  </si>
  <si>
    <t>Local</t>
  </si>
  <si>
    <t>Allergan</t>
  </si>
  <si>
    <t>Distributors</t>
  </si>
  <si>
    <t>Janssen</t>
  </si>
  <si>
    <t>Mallinkrodt</t>
  </si>
  <si>
    <t>Teva</t>
  </si>
  <si>
    <t>Walgreens</t>
  </si>
  <si>
    <t>Walmart</t>
  </si>
  <si>
    <t>Kroger</t>
  </si>
  <si>
    <t>Local Total</t>
  </si>
  <si>
    <t>TAG</t>
  </si>
  <si>
    <t>TAG Total</t>
  </si>
  <si>
    <t>Total</t>
  </si>
  <si>
    <t>Local/TAG</t>
  </si>
  <si>
    <t>Maryland</t>
  </si>
  <si>
    <t>SDAF</t>
  </si>
  <si>
    <t>SDAF Total</t>
  </si>
  <si>
    <t>State Allocation</t>
  </si>
  <si>
    <t>State Allocation Total</t>
  </si>
  <si>
    <t>LOCAL SUBDIVISIONS</t>
  </si>
  <si>
    <t>STATE</t>
  </si>
  <si>
    <t>SDAF/State Alloc</t>
  </si>
  <si>
    <t>Anne Arundel County</t>
  </si>
  <si>
    <t>&lt;- DO NOT CHANGE</t>
  </si>
  <si>
    <t>Row Labels</t>
  </si>
  <si>
    <t>Sum of Totals</t>
  </si>
  <si>
    <t>2021 Actual</t>
  </si>
  <si>
    <t>2022 Actual</t>
  </si>
  <si>
    <t>2022 Projection</t>
  </si>
  <si>
    <t>2022 Balance</t>
  </si>
  <si>
    <t>2023 Actual</t>
  </si>
  <si>
    <t>2023 Projected</t>
  </si>
  <si>
    <t>2023 Balance</t>
  </si>
  <si>
    <t>2027 Prepayment in 2024</t>
  </si>
  <si>
    <t>2027 Prepayment in 2024 Projection</t>
  </si>
  <si>
    <t>2027 Prepayment Balance</t>
  </si>
  <si>
    <t>2024 Actual</t>
  </si>
  <si>
    <t>2024 Projected</t>
  </si>
  <si>
    <t>2024 Balance</t>
  </si>
  <si>
    <t>2025 Actual</t>
  </si>
  <si>
    <t>2025 Projected</t>
  </si>
  <si>
    <t>2025 Balance</t>
  </si>
  <si>
    <t>2026 Actual</t>
  </si>
  <si>
    <t>2026 Projected</t>
  </si>
  <si>
    <t>2026 Balance</t>
  </si>
  <si>
    <t>Grand Total</t>
  </si>
  <si>
    <t>Pmnt to State</t>
  </si>
  <si>
    <t>McKinsey</t>
  </si>
  <si>
    <t>Publicis</t>
  </si>
  <si>
    <r>
      <t xml:space="preserve">State and TAG projections vs actual payment received information is below. Local direct funds do not pass through MOOR, for  information about actual local direct payments reach out to the local subdvision contact or visit https://www.nationalopioidofficialsettlement.com/Home/StateAllocationAmounts where you can find this information.                                                 </t>
    </r>
    <r>
      <rPr>
        <i/>
        <sz val="11"/>
        <color theme="1"/>
        <rFont val="Aptos Narrow"/>
        <family val="2"/>
        <scheme val="minor"/>
      </rPr>
      <t xml:space="preserve">Note for current and future payments: The timing of payments received from the settlements varies. Only known payments are represented below. </t>
    </r>
  </si>
  <si>
    <t>Select the name of the subdivision or "Maryland" below</t>
  </si>
  <si>
    <t>DOWNLOAD THIS IN EXCEL IN ORDER TO SELECT FROM DROPDOWNS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</si>
</sst>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theme="1"/>
      <name val="Aptos Narrow"/>
      <family val="2"/>
      <scheme val="minor"/>
    </font>
    <font>
      <sz val="11"/>
      <color theme="1"/>
      <name val="Aptos Narrow"/>
      <family val="2"/>
      <scheme val="minor"/>
    </font>
    <font>
      <b/>
      <i/>
      <sz val="11"/>
      <color theme="1"/>
      <name val="Calibri"/>
      <family val="2"/>
    </font>
    <font>
      <sz val="11"/>
      <color theme="1"/>
      <name val="Calibri"/>
      <family val="2"/>
    </font>
    <font>
      <b/>
      <u/>
      <sz val="11"/>
      <color theme="1"/>
      <name val="Calibri"/>
      <family val="2"/>
    </font>
    <font>
      <sz val="10"/>
      <color theme="1"/>
      <name val="Calibri"/>
      <family val="2"/>
    </font>
    <font>
      <i/>
      <sz val="11"/>
      <color theme="1"/>
      <name val="Aptos Narrow"/>
      <family val="2"/>
      <scheme val="minor"/>
    </font>
    <font>
      <b/>
      <sz val="14"/>
      <color rgb="FFFF0000"/>
      <name val="Aptos Narrow"/>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style="thin">
        <color rgb="FFABABAB"/>
      </left>
      <right style="thin">
        <color rgb="FFABABAB"/>
      </right>
      <top style="thin">
        <color rgb="FFABABAB"/>
      </top>
      <bottom style="thin">
        <color rgb="FFABABAB"/>
      </bottom>
      <diagonal/>
    </border>
    <border>
      <left style="thin">
        <color indexed="64"/>
      </left>
      <right style="thin">
        <color indexed="64"/>
      </right>
      <top style="thin">
        <color indexed="64"/>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right/>
      <top/>
      <bottom style="thin">
        <color rgb="FFABABA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center" wrapText="1"/>
    </xf>
    <xf numFmtId="0" fontId="3" fillId="0" borderId="0" xfId="0" applyFont="1"/>
    <xf numFmtId="0" fontId="3" fillId="0" borderId="1" xfId="0" applyFont="1" applyBorder="1"/>
    <xf numFmtId="0" fontId="2" fillId="0" borderId="0" xfId="0" applyFont="1" applyAlignment="1">
      <alignment wrapText="1"/>
    </xf>
    <xf numFmtId="0" fontId="4" fillId="0" borderId="2"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3"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0" borderId="0" xfId="0" applyFont="1" applyAlignment="1">
      <alignment wrapText="1"/>
    </xf>
    <xf numFmtId="44" fontId="3" fillId="0" borderId="3" xfId="0" applyNumberFormat="1" applyFont="1" applyBorder="1"/>
    <xf numFmtId="44" fontId="3" fillId="0" borderId="6" xfId="0" applyNumberFormat="1" applyFont="1" applyBorder="1"/>
    <xf numFmtId="0" fontId="3" fillId="0" borderId="8" xfId="0" applyFont="1" applyBorder="1"/>
    <xf numFmtId="0" fontId="3" fillId="0" borderId="9" xfId="0" applyFont="1" applyBorder="1"/>
    <xf numFmtId="44" fontId="3" fillId="0" borderId="9" xfId="0" applyNumberFormat="1" applyFont="1" applyBorder="1"/>
    <xf numFmtId="44" fontId="3" fillId="0" borderId="0" xfId="0" applyNumberFormat="1" applyFont="1"/>
    <xf numFmtId="0" fontId="3" fillId="0" borderId="11" xfId="0" applyFont="1" applyBorder="1"/>
    <xf numFmtId="0" fontId="3" fillId="0" borderId="12" xfId="0" applyFont="1" applyBorder="1"/>
    <xf numFmtId="44" fontId="3" fillId="0" borderId="11" xfId="0" applyNumberFormat="1" applyFont="1" applyBorder="1"/>
    <xf numFmtId="44" fontId="3" fillId="0" borderId="13" xfId="0" applyNumberFormat="1" applyFont="1" applyBorder="1"/>
    <xf numFmtId="0" fontId="3" fillId="0" borderId="1" xfId="0" pivotButton="1" applyFont="1" applyBorder="1"/>
    <xf numFmtId="0" fontId="3" fillId="0" borderId="3" xfId="0" pivotButton="1" applyFont="1" applyBorder="1" applyAlignment="1">
      <alignment wrapText="1"/>
    </xf>
    <xf numFmtId="0" fontId="3" fillId="0" borderId="3" xfId="0" pivotButton="1" applyFont="1" applyBorder="1"/>
    <xf numFmtId="0" fontId="3" fillId="0" borderId="13" xfId="0" applyFont="1" applyBorder="1"/>
    <xf numFmtId="0" fontId="3" fillId="0" borderId="14" xfId="0" applyFont="1" applyBorder="1"/>
    <xf numFmtId="44" fontId="0" fillId="0" borderId="0" xfId="0" applyNumberFormat="1"/>
    <xf numFmtId="0" fontId="3" fillId="0" borderId="6" xfId="0" applyFont="1" applyBorder="1"/>
    <xf numFmtId="0" fontId="3" fillId="0" borderId="7" xfId="0" applyFont="1" applyBorder="1"/>
    <xf numFmtId="0" fontId="3" fillId="0" borderId="10" xfId="0" applyFont="1" applyBorder="1"/>
    <xf numFmtId="0" fontId="1" fillId="0" borderId="0" xfId="0" applyFont="1" applyAlignment="1">
      <alignment horizontal="center" wrapText="1"/>
    </xf>
    <xf numFmtId="0" fontId="0" fillId="0" borderId="0" xfId="0" applyAlignment="1">
      <alignment wrapText="1"/>
    </xf>
    <xf numFmtId="0" fontId="0" fillId="0" borderId="0" xfId="0" applyAlignment="1">
      <alignment horizontal="left"/>
    </xf>
    <xf numFmtId="0" fontId="0" fillId="0" borderId="0" xfId="0" applyAlignment="1">
      <alignment horizontal="left" indent="1"/>
    </xf>
    <xf numFmtId="44" fontId="0" fillId="4" borderId="0" xfId="0" applyNumberFormat="1" applyFill="1"/>
    <xf numFmtId="0" fontId="0" fillId="0" borderId="0" xfId="0" pivotButton="1"/>
    <xf numFmtId="0" fontId="0" fillId="0" borderId="0" xfId="0" pivotButton="1" applyAlignment="1">
      <alignment wrapText="1"/>
    </xf>
    <xf numFmtId="0" fontId="2" fillId="3" borderId="15" xfId="0" applyFont="1" applyFill="1" applyBorder="1" applyAlignment="1">
      <alignment horizontal="center" wrapText="1"/>
    </xf>
    <xf numFmtId="0" fontId="0" fillId="0" borderId="0" xfId="0" applyAlignment="1">
      <alignment horizontal="left" wrapText="1"/>
    </xf>
    <xf numFmtId="0" fontId="1" fillId="0" borderId="0" xfId="0" applyFont="1" applyAlignment="1">
      <alignment horizontal="left" wrapText="1"/>
    </xf>
    <xf numFmtId="0" fontId="5" fillId="2" borderId="16" xfId="0" applyFont="1" applyFill="1" applyBorder="1" applyAlignment="1">
      <alignment horizontal="center" wrapText="1"/>
    </xf>
    <xf numFmtId="0" fontId="5" fillId="2" borderId="17" xfId="0" applyFont="1" applyFill="1" applyBorder="1" applyAlignment="1">
      <alignment horizontal="center" wrapText="1"/>
    </xf>
    <xf numFmtId="0" fontId="5" fillId="2" borderId="18" xfId="0" applyFont="1" applyFill="1" applyBorder="1" applyAlignment="1">
      <alignment horizontal="center" wrapText="1"/>
    </xf>
    <xf numFmtId="0" fontId="7" fillId="0" borderId="0" xfId="0" applyFont="1" applyAlignment="1">
      <alignment horizontal="center"/>
    </xf>
  </cellXfs>
  <cellStyles count="1">
    <cellStyle name="Normal" xfId="0" builtinId="0"/>
  </cellStyles>
  <dxfs count="59">
    <dxf>
      <fill>
        <patternFill>
          <bgColor theme="0"/>
        </patternFill>
      </fill>
    </dxf>
    <dxf>
      <fill>
        <patternFill patternType="none">
          <bgColor auto="1"/>
        </patternFill>
      </fill>
    </dxf>
    <dxf>
      <fill>
        <patternFill patternType="none">
          <bgColor auto="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alignment wrapText="1"/>
    </dxf>
    <dxf>
      <alignment wrapText="1"/>
    </dxf>
    <dxf>
      <numFmt numFmtId="34" formatCode="_(&quot;$&quot;* #,##0.00_);_(&quot;$&quot;* \(#,##0.00\);_(&quot;$&quot;* &quot;-&quot;??_);_(@_)"/>
    </dxf>
    <dxf>
      <fill>
        <patternFill patternType="none">
          <bgColor auto="1"/>
        </patternFill>
      </fill>
    </dxf>
    <dxf>
      <fill>
        <patternFill patternType="none">
          <bgColor auto="1"/>
        </patternFill>
      </fill>
    </dxf>
    <dxf>
      <numFmt numFmtId="34" formatCode="_(&quot;$&quot;* #,##0.00_);_(&quot;$&quot;* \(#,##0.00\);_(&quot;$&quot;* &quot;-&quot;??_);_(@_)"/>
    </dxf>
    <dxf>
      <alignment wrapText="1"/>
    </dxf>
    <dxf>
      <alignment wrapText="1"/>
    </dxf>
    <dxf>
      <alignment wrapText="1"/>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ill>
        <patternFill patternType="none">
          <bgColor auto="1"/>
        </patternFill>
      </fill>
    </dxf>
    <dxf>
      <fill>
        <patternFill patternType="none">
          <bgColor auto="1"/>
        </patternFill>
      </fill>
    </dxf>
    <dxf>
      <numFmt numFmtId="34" formatCode="_(&quot;$&quot;* #,##0.00_);_(&quot;$&quot;* \(#,##0.00\);_(&quot;$&quot;* &quot;-&quot;??_);_(@_)"/>
    </dxf>
    <dxf>
      <alignment wrapText="1"/>
    </dxf>
    <dxf>
      <alignment wrapText="1"/>
    </dxf>
    <dxf>
      <alignment wrapText="1"/>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2.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VERYM.MEYER/Downloads/FY26-Appendix%20II%20Opioid%20Restitution%20Fund%20Templates%20for%20%20Locals%202.13.26%20Updates.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AVERYM.MEYER/Downloads/FY26-Appendix%20II%20Opioid%20Restitution%20Fund%20Templates%20for%20%20Locals%202.13.26%20Updates.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very Meyer" refreshedDate="46066.47783541667" createdVersion="8" refreshedVersion="8" minRefreshableVersion="3" recordCount="883" xr:uid="{B4B3D89D-C7F7-4106-9EC8-CA6CCBE452BA}">
  <cacheSource type="worksheet">
    <worksheetSource ref="A1:AI884" sheet="ORF Projections" r:id="rId2"/>
  </cacheSource>
  <cacheFields count="35">
    <cacheField name="Row" numFmtId="0">
      <sharedItems containsBlank="1" containsMixedTypes="1" containsNumber="1" containsInteger="1" minValue="1" maxValue="59"/>
    </cacheField>
    <cacheField name="Settlement" numFmtId="0">
      <sharedItems count="10">
        <s v="Mallinkrodt"/>
        <s v="McKinsey"/>
        <s v="Publicis"/>
        <s v="Walmart"/>
        <s v="Walgreens"/>
        <s v="Allergan"/>
        <s v="Teva"/>
        <s v="Janssen"/>
        <s v="Distributors"/>
        <s v="Kroger"/>
      </sharedItems>
    </cacheField>
    <cacheField name="Local/TAG/SDAF/State Alloc" numFmtId="0">
      <sharedItems containsBlank="1" count="9">
        <s v="State Allocation"/>
        <s v="Local"/>
        <s v="Pmnt to State"/>
        <s v="ARA"/>
        <s v="Additional Incentives"/>
        <s v="BG Admin Fees"/>
        <s v="SDAF"/>
        <s v="TAG"/>
        <m/>
      </sharedItems>
    </cacheField>
    <cacheField name="STATE Share Total" numFmtId="0">
      <sharedItems containsBlank="1"/>
    </cacheField>
    <cacheField name="Beneficiary Name" numFmtId="0">
      <sharedItems containsBlank="1" count="63">
        <s v="Maryland"/>
        <s v="Anne Arundel County"/>
        <s v="Baltimore City"/>
        <s v="Baltimore County"/>
        <s v="Montgomery County"/>
        <s v="Prince Georges County"/>
        <s v="Allegany County"/>
        <s v="Calvert County"/>
        <s v="Caroline County"/>
        <s v="Carroll County"/>
        <s v="Cecil County"/>
        <s v="Charles County"/>
        <s v="Dorchester County"/>
        <s v="Frederick County"/>
        <s v="Garrett County"/>
        <s v="Harford County"/>
        <s v="Howard County"/>
        <s v="Kent County"/>
        <s v="Queen Anne's County"/>
        <s v="Somerset County"/>
        <s v="St. Mary's County"/>
        <s v="Talbot County"/>
        <s v="Washington County"/>
        <s v="Wicomico County"/>
        <s v="Worcester County"/>
        <s v="Aberdeen City"/>
        <s v="Annapolis City"/>
        <s v="Bel Air Town"/>
        <s v="Berlin Town"/>
        <s v="Bowie City"/>
        <s v="Cambridge City"/>
        <s v="Charlestown Town"/>
        <s v="College Park City"/>
        <s v="Cottage City Town"/>
        <s v="Cumberland City"/>
        <s v="Easton Town"/>
        <s v="Elkton Town"/>
        <s v="Forest Heights Town"/>
        <s v="Frederick City"/>
        <s v="Frostburg City"/>
        <s v="Gaithersburg City"/>
        <s v="Grantsville Town"/>
        <s v="Greenbelt City"/>
        <s v="Hagerstown City"/>
        <s v="Havre De Grace City"/>
        <s v="Hyattsville City"/>
        <s v="Laurel City"/>
        <s v="Mountain Lake Park Town"/>
        <s v="New Carrollton City"/>
        <s v="North Brentwood Town"/>
        <s v="North East Town"/>
        <s v="Oakland Town"/>
        <s v="Perryville Town"/>
        <s v="Queen Annes County"/>
        <s v="Rockville City"/>
        <s v="Salisbury City"/>
        <s v="Seat Pleasant City"/>
        <s v="St Marys County"/>
        <s v="Takoma Park City"/>
        <s v="Upper Marlboro Town"/>
        <s v="Vienna Town"/>
        <s v="Westminster City"/>
        <m/>
      </sharedItems>
    </cacheField>
    <cacheField name="County" numFmtId="0">
      <sharedItems containsBlank="1"/>
    </cacheField>
    <cacheField name="State" numFmtId="0">
      <sharedItems containsBlank="1"/>
    </cacheField>
    <cacheField name="Alloc%" numFmtId="0">
      <sharedItems containsString="0" containsBlank="1" containsNumber="1" minValue="0" maxValue="0.20650591924"/>
    </cacheField>
    <cacheField name="Totals" numFmtId="0">
      <sharedItems containsString="0" containsBlank="1" containsNumber="1" minValue="-4333.87" maxValue="244473335.40999997"/>
    </cacheField>
    <cacheField name="2021" numFmtId="0">
      <sharedItems containsString="0" containsBlank="1" containsNumber="1" minValue="10016056.630000001" maxValue="10016056.630000001"/>
    </cacheField>
    <cacheField name="2022 Total Pmnt (Janssen/Distributors)" numFmtId="0">
      <sharedItems containsBlank="1" containsMixedTypes="1" containsNumber="1" minValue="0" maxValue="31591991.559999999"/>
    </cacheField>
    <cacheField name="Pmnt1" numFmtId="0">
      <sharedItems containsString="0" containsBlank="1" containsNumber="1" minValue="20.329999999999998" maxValue="14677367.199999999"/>
    </cacheField>
    <cacheField name="Pmnt 2" numFmtId="0">
      <sharedItems containsString="0" containsBlank="1" containsNumber="1" minValue="47.43" maxValue="16914624.359999999"/>
    </cacheField>
    <cacheField name="2023" numFmtId="0">
      <sharedItems containsString="0" containsBlank="1" containsNumber="1" minValue="25.05" maxValue="12595838.880000001"/>
    </cacheField>
    <cacheField name="2024" numFmtId="0">
      <sharedItems containsBlank="1" containsMixedTypes="1" containsNumber="1" minValue="-4333.87" maxValue="39916767.219999999"/>
    </cacheField>
    <cacheField name="2024 Pmnt 1 (Walgreens/Teva/Allergan)" numFmtId="0">
      <sharedItems containsString="0" containsBlank="1" containsNumber="1" minValue="-4333.87" maxValue="6290104.4500000002"/>
    </cacheField>
    <cacheField name="2024 Pmnt 2 Walgreens/Teva/Allergan" numFmtId="0">
      <sharedItems containsString="0" containsBlank="1" containsNumber="1" minValue="0" maxValue="4267378.74"/>
    </cacheField>
    <cacheField name="2025" numFmtId="0">
      <sharedItems containsString="0" containsBlank="1" containsNumber="1" minValue="2.15" maxValue="11718195.460000001"/>
    </cacheField>
    <cacheField name="2026" numFmtId="0">
      <sharedItems containsString="0" containsBlank="1" containsNumber="1" minValue="2.15" maxValue="11967901.630000001"/>
    </cacheField>
    <cacheField name="2027" numFmtId="0">
      <sharedItems containsString="0" containsBlank="1" containsNumber="1" minValue="2.15" maxValue="9827413.3699999992"/>
    </cacheField>
    <cacheField name="2027 Prepayment in 2024" numFmtId="0">
      <sharedItems containsString="0" containsBlank="1" containsNumber="1" minValue="23.97" maxValue="5267642.8899999997"/>
    </cacheField>
    <cacheField name="2028" numFmtId="0">
      <sharedItems containsString="0" containsBlank="1" containsNumber="1" minValue="2.15" maxValue="15369737.1"/>
    </cacheField>
    <cacheField name="2029" numFmtId="0">
      <sharedItems containsString="0" containsBlank="1" containsNumber="1" minValue="12.76" maxValue="15369737.1"/>
    </cacheField>
    <cacheField name="2030" numFmtId="0">
      <sharedItems containsString="0" containsBlank="1" containsNumber="1" minValue="12.76" maxValue="15369737.1"/>
    </cacheField>
    <cacheField name="2031" numFmtId="0">
      <sharedItems containsString="0" containsBlank="1" containsNumber="1" minValue="12.76" maxValue="12959618.1"/>
    </cacheField>
    <cacheField name="2032" numFmtId="0">
      <sharedItems containsString="0" containsBlank="1" containsNumber="1" minValue="16.329999999999998" maxValue="12959618.1"/>
    </cacheField>
    <cacheField name="2033" numFmtId="0">
      <sharedItems containsString="0" containsBlank="1" containsNumber="1" minValue="16.329999999999998" maxValue="12959618.1"/>
    </cacheField>
    <cacheField name="2034" numFmtId="0">
      <sharedItems containsString="0" containsBlank="1" containsNumber="1" minValue="16.329999999999998" maxValue="12959618.1"/>
    </cacheField>
    <cacheField name="2035" numFmtId="0">
      <sharedItems containsString="0" containsBlank="1" containsNumber="1" minValue="16.329999999999998" maxValue="12959618.1"/>
    </cacheField>
    <cacheField name="2036" numFmtId="0">
      <sharedItems containsString="0" containsBlank="1" containsNumber="1" minValue="18.77" maxValue="12959618.1"/>
    </cacheField>
    <cacheField name="2037" numFmtId="0">
      <sharedItems containsString="0" containsBlank="1" containsNumber="1" minValue="18.77" maxValue="12959618.1"/>
    </cacheField>
    <cacheField name="2038" numFmtId="0">
      <sharedItems containsString="0" containsBlank="1" containsNumber="1" minValue="58.98" maxValue="12959618.1"/>
    </cacheField>
    <cacheField name="20362" numFmtId="0">
      <sharedItems containsNonDate="0" containsString="0" containsBlank="1"/>
    </cacheField>
    <cacheField name="20372" numFmtId="0">
      <sharedItems containsNonDate="0" containsString="0" containsBlank="1"/>
    </cacheField>
    <cacheField name="2038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halil Cutair" refreshedDate="46066.47093599537" createdVersion="8" refreshedVersion="8" minRefreshableVersion="3" recordCount="475" xr:uid="{D7EE7810-824F-4C15-96EC-F76463D747AB}">
  <cacheSource type="worksheet">
    <worksheetSource ref="A1:BS476" sheet="Actual v. Projections Source" r:id="rId2"/>
  </cacheSource>
  <cacheFields count="71">
    <cacheField name="Row" numFmtId="0">
      <sharedItems containsString="0" containsBlank="1" containsNumber="1" containsInteger="1" minValue="1" maxValue="60"/>
    </cacheField>
    <cacheField name="Settlement" numFmtId="0">
      <sharedItems count="10">
        <s v="Mallinkrodt"/>
        <s v="McKinsey"/>
        <s v="Publicis"/>
        <s v="Walmart"/>
        <s v="Walgreens"/>
        <s v="Allergan"/>
        <s v="Teva"/>
        <s v="Janssen"/>
        <s v="Distributors"/>
        <s v="Kroger"/>
      </sharedItems>
    </cacheField>
    <cacheField name="Local/TAG/SDAF/State Alloc" numFmtId="0">
      <sharedItems containsBlank="1" count="9">
        <s v="State Allocation"/>
        <s v="Local"/>
        <s v="Pmnt to State"/>
        <s v="ARA"/>
        <s v="Additional Incentives"/>
        <s v="BG Admin Fees"/>
        <s v="SDAF"/>
        <s v="TAG"/>
        <m/>
      </sharedItems>
    </cacheField>
    <cacheField name="STATE Share Total" numFmtId="0">
      <sharedItems containsBlank="1"/>
    </cacheField>
    <cacheField name="Beneficiary Name" numFmtId="0">
      <sharedItems containsBlank="1" count="64">
        <s v="Maryland"/>
        <s v="Anne Arundel County"/>
        <s v="Baltimore City"/>
        <s v="Baltimore County"/>
        <s v="Montgomery County"/>
        <s v="Prince George's County"/>
        <s v="Allegany County"/>
        <s v="Calvert County"/>
        <s v="Caroline County"/>
        <s v="Carroll County"/>
        <s v="Cecil County"/>
        <s v="Charles County"/>
        <s v="Dorchester County"/>
        <s v="Frederick County"/>
        <s v="Garrett County"/>
        <s v="Harford County"/>
        <s v="Howard County"/>
        <s v="Kent County"/>
        <s v="Queen Anne's County"/>
        <s v="Somerset County"/>
        <s v="St. Mary's County"/>
        <s v="Talbot County"/>
        <s v="Washington County"/>
        <s v="Wicomico County"/>
        <s v="Worcester County"/>
        <s v="Aberdeen City"/>
        <s v="Annapolis City"/>
        <s v="Bel Air Town"/>
        <s v="Berlin Town"/>
        <s v="Bowie City"/>
        <s v="Cambridge City"/>
        <s v="Charlestown Town"/>
        <s v="College Park City"/>
        <s v="Cottage City Town"/>
        <s v="Cumberland City"/>
        <s v="Easton Town"/>
        <s v="Elkton Town"/>
        <s v="Forest Heights Town"/>
        <s v="Frederick City"/>
        <s v="Frostburg City"/>
        <s v="Gaithersburg City"/>
        <s v="Grantsville Town"/>
        <s v="Greenbelt City"/>
        <s v="Hagerstown City"/>
        <s v="Havre De Grace City"/>
        <s v="Hyattsville City"/>
        <s v="Laurel City"/>
        <s v="Mountain Lake Park Town"/>
        <s v="New Carrollton City"/>
        <s v="North Brentwood Town"/>
        <s v="North East Town"/>
        <s v="Oakland Town"/>
        <s v="Perryville Town"/>
        <s v="Prince Georges County"/>
        <s v="Queen Annes County"/>
        <s v="Rockville City"/>
        <s v="Salisbury City"/>
        <s v="Seat Pleasant City"/>
        <s v="St Marys County"/>
        <s v="Takoma Park City"/>
        <s v="Upper Marlboro Town"/>
        <s v="Vienna Town"/>
        <s v="Westminster City"/>
        <m/>
      </sharedItems>
    </cacheField>
    <cacheField name="TAG Funds Accessible" numFmtId="0">
      <sharedItems containsBlank="1"/>
    </cacheField>
    <cacheField name="County" numFmtId="0">
      <sharedItems containsBlank="1"/>
    </cacheField>
    <cacheField name="Alloc%" numFmtId="0">
      <sharedItems containsString="0" containsBlank="1" containsNumber="1" minValue="0" maxValue="0.20649999999999999"/>
    </cacheField>
    <cacheField name="State" numFmtId="0">
      <sharedItems containsBlank="1" containsMixedTypes="1" containsNumber="1" minValue="0" maxValue="0.20649999999999999"/>
    </cacheField>
    <cacheField name="Check Against #N/A Error" numFmtId="0">
      <sharedItems containsBlank="1" containsMixedTypes="1" containsNumber="1" minValue="-4333.87" maxValue="63474164.649999999"/>
    </cacheField>
    <cacheField name="Distributed Totals" numFmtId="0">
      <sharedItems containsBlank="1" containsMixedTypes="1" containsNumber="1" minValue="0" maxValue="6424657.25"/>
    </cacheField>
    <cacheField name="Totals" numFmtId="0">
      <sharedItems containsBlank="1" containsMixedTypes="1" containsNumber="1" minValue="-4333.87" maxValue="63474164.649999999"/>
    </cacheField>
    <cacheField name="2021" numFmtId="0">
      <sharedItems containsString="0" containsBlank="1" containsNumber="1" minValue="10016056.630000001" maxValue="10016056.630000001"/>
    </cacheField>
    <cacheField name="2022 Total Pmnt (Janssen/Distributors)" numFmtId="0">
      <sharedItems containsBlank="1" containsMixedTypes="1" containsNumber="1" minValue="121.96" maxValue="34310278.759999998"/>
    </cacheField>
    <cacheField name="2022 Projection Total Pmnt (Janssen/Distributors)" numFmtId="0">
      <sharedItems containsBlank="1" containsMixedTypes="1" containsNumber="1" minValue="121.96" maxValue="31591991.559999999"/>
    </cacheField>
    <cacheField name="2022 Difference" numFmtId="0">
      <sharedItems containsString="0" containsBlank="1" containsNumber="1" minValue="-0.01" maxValue="4552421.53"/>
    </cacheField>
    <cacheField name="Pmnt1" numFmtId="0">
      <sharedItems containsString="0" containsBlank="1" containsNumber="1" minValue="36.590000000000003" maxValue="16728958.710000001"/>
    </cacheField>
    <cacheField name="Pmnt1 Projection" numFmtId="0">
      <sharedItems containsString="0" containsBlank="1" containsNumber="1" minValue="36.590000000000003" maxValue="14677367.199999999"/>
    </cacheField>
    <cacheField name="Pmnt 1 Difference" numFmtId="0">
      <sharedItems containsString="0" containsBlank="1" containsNumber="1" minValue="0" maxValue="2051591.51"/>
    </cacheField>
    <cacheField name="Pmnt 2" numFmtId="0">
      <sharedItems containsString="0" containsBlank="1" containsNumber="1" minValue="85.37" maxValue="17581320.050000001"/>
    </cacheField>
    <cacheField name="Pmnt 2 Projection" numFmtId="0">
      <sharedItems containsString="0" containsBlank="1" containsNumber="1" minValue="85.37" maxValue="16914624.359999999"/>
    </cacheField>
    <cacheField name="Pmnt 2 Difference" numFmtId="0">
      <sharedItems containsString="0" containsBlank="1" containsNumber="1" minValue="-2445977.5299999998" maxValue="3473643.59"/>
    </cacheField>
    <cacheField name="2023" numFmtId="0">
      <sharedItems containsString="0" containsBlank="1" containsNumber="1" minValue="45.1" maxValue="12178047.51"/>
    </cacheField>
    <cacheField name="2023 Projection" numFmtId="0">
      <sharedItems containsString="0" containsBlank="1" containsNumber="1" minValue="45.1" maxValue="12595838.880000001"/>
    </cacheField>
    <cacheField name="2023 Difference" numFmtId="0">
      <sharedItems containsString="0" containsBlank="1" containsNumber="1" minValue="-417791.37" maxValue="1117228.8899999999"/>
    </cacheField>
    <cacheField name="2024" numFmtId="0">
      <sharedItems containsBlank="1" containsMixedTypes="1" containsNumber="1" minValue="-4333.87" maxValue="52643555.810000002"/>
    </cacheField>
    <cacheField name="2024 Projection" numFmtId="0">
      <sharedItems containsBlank="1" containsMixedTypes="1" containsNumber="1" minValue="-4333.87" maxValue="39916767.219999999"/>
    </cacheField>
    <cacheField name="2024 Difference" numFmtId="0">
      <sharedItems containsString="0" containsBlank="1" containsNumber="1" minValue="-0.01" maxValue="12726788.59"/>
    </cacheField>
    <cacheField name="2027  Prepayment in 2024" numFmtId="0">
      <sharedItems containsString="0" containsBlank="1" containsNumber="1" minValue="43.15" maxValue="5267642.8899999997"/>
    </cacheField>
    <cacheField name="2027  Prepayment in 2024 Projection" numFmtId="0">
      <sharedItems containsString="0" containsBlank="1" containsNumber="1" minValue="43.15" maxValue="5267642.8899999997"/>
    </cacheField>
    <cacheField name="2027 Prepayment Difference" numFmtId="0">
      <sharedItems containsNonDate="0" containsString="0" containsBlank="1"/>
    </cacheField>
    <cacheField name="2024 Pmnt 1 (Walgreens/Teva/Allergan)" numFmtId="0">
      <sharedItems containsBlank="1" containsMixedTypes="1" containsNumber="1" minValue="-4333.87" maxValue="21510270.120000001"/>
    </cacheField>
    <cacheField name="2024 Projection Pmnt 1 (Walgreens/Teva/Allergan)" numFmtId="0">
      <sharedItems containsBlank="1" containsMixedTypes="1" containsNumber="1" minValue="-4333.87" maxValue="6290104.4500000002"/>
    </cacheField>
    <cacheField name="2024 WTA Pmnt 1 Difference" numFmtId="0">
      <sharedItems containsString="0" containsBlank="1" containsNumber="1" minValue="-517018.21" maxValue="21510270.120000001"/>
    </cacheField>
    <cacheField name="2024 Pmnt 2 Walgreens/Teva/Allergan" numFmtId="0">
      <sharedItems containsBlank="1" containsMixedTypes="1" containsNumber="1" minValue="20.04" maxValue="31133285.690000001"/>
    </cacheField>
    <cacheField name="2024 Projection Pmnt 2 Walgreens/Teva/Allergan" numFmtId="0">
      <sharedItems containsBlank="1" containsMixedTypes="1" containsNumber="1" minValue="20.04" maxValue="4267378.74"/>
    </cacheField>
    <cacheField name="2024 WTA Pmnt 2 Difference" numFmtId="0">
      <sharedItems containsString="0" containsBlank="1" containsNumber="1" minValue="0" maxValue="31133285.690000001"/>
    </cacheField>
    <cacheField name="2025" numFmtId="0">
      <sharedItems containsString="0" containsBlank="1" containsNumber="1" minValue="3.87" maxValue="14375027.16"/>
    </cacheField>
    <cacheField name="2025 Projection" numFmtId="0">
      <sharedItems containsString="0" containsBlank="1" containsNumber="1" minValue="3.87" maxValue="11718195.460000001"/>
    </cacheField>
    <cacheField name="2025 Difference" numFmtId="0">
      <sharedItems containsString="0" containsBlank="1" containsNumber="1" minValue="-991603.98" maxValue="3593756.81"/>
    </cacheField>
    <cacheField name="Mallinkrodt Cycle I" numFmtId="0">
      <sharedItems containsString="0" containsBlank="1" containsNumber="1" minValue="7975.87" maxValue="968769.55"/>
    </cacheField>
    <cacheField name="Mallinkrodt Cycle I Projection" numFmtId="0">
      <sharedItems containsString="0" containsBlank="1" containsNumber="1" minValue="7975.87" maxValue="968769.55"/>
    </cacheField>
    <cacheField name="Mallinkrodt Cycle II" numFmtId="0">
      <sharedItems containsString="0" containsBlank="1" containsNumber="1" minValue="9057.2000000000007" maxValue="1232173.56"/>
    </cacheField>
    <cacheField name="Mallinkrodt Cycle II Projection" numFmtId="0">
      <sharedItems containsString="0" containsBlank="1" containsNumber="1" minValue="9057.2000000000007" maxValue="1232173.56"/>
    </cacheField>
    <cacheField name="2026" numFmtId="0">
      <sharedItems containsBlank="1"/>
    </cacheField>
    <cacheField name="2026 Projection" numFmtId="0">
      <sharedItems containsString="0" containsBlank="1" containsNumber="1" minValue="3.87" maxValue="11967901.630000001"/>
    </cacheField>
    <cacheField name="2026 Difference" numFmtId="0">
      <sharedItems containsString="0" containsBlank="1" containsNumber="1" minValue="-11967901.630000001" maxValue="0"/>
    </cacheField>
    <cacheField name="2027" numFmtId="0">
      <sharedItems containsBlank="1"/>
    </cacheField>
    <cacheField name="2027 Projection" numFmtId="0">
      <sharedItems containsString="0" containsBlank="1" containsNumber="1" minValue="3.87" maxValue="9827413.3699999992"/>
    </cacheField>
    <cacheField name="2028" numFmtId="0">
      <sharedItems containsBlank="1"/>
    </cacheField>
    <cacheField name="2028 Projection" numFmtId="0">
      <sharedItems containsString="0" containsBlank="1" containsNumber="1" minValue="3.87" maxValue="15369737.1"/>
    </cacheField>
    <cacheField name="2029" numFmtId="0">
      <sharedItems containsBlank="1"/>
    </cacheField>
    <cacheField name="2029 Projection" numFmtId="0">
      <sharedItems containsString="0" containsBlank="1" containsNumber="1" minValue="22.97" maxValue="15369737.1"/>
    </cacheField>
    <cacheField name="2030" numFmtId="0">
      <sharedItems containsBlank="1"/>
    </cacheField>
    <cacheField name="2030 Projection" numFmtId="0">
      <sharedItems containsString="0" containsBlank="1" containsNumber="1" minValue="22.97" maxValue="15369737.1"/>
    </cacheField>
    <cacheField name="2031" numFmtId="0">
      <sharedItems containsBlank="1"/>
    </cacheField>
    <cacheField name="2031 Projection" numFmtId="0">
      <sharedItems containsString="0" containsBlank="1" containsNumber="1" minValue="22.97" maxValue="12959618.1"/>
    </cacheField>
    <cacheField name="2032" numFmtId="0">
      <sharedItems containsBlank="1"/>
    </cacheField>
    <cacheField name="2032 Projection" numFmtId="0">
      <sharedItems containsString="0" containsBlank="1" containsNumber="1" minValue="33.6" maxValue="12959618.1"/>
    </cacheField>
    <cacheField name="2033" numFmtId="0">
      <sharedItems containsBlank="1"/>
    </cacheField>
    <cacheField name="2033 Projection" numFmtId="0">
      <sharedItems containsString="0" containsBlank="1" containsNumber="1" minValue="33.6" maxValue="12959618.1"/>
    </cacheField>
    <cacheField name="2034" numFmtId="0">
      <sharedItems containsBlank="1"/>
    </cacheField>
    <cacheField name="2034 Projection" numFmtId="0">
      <sharedItems containsString="0" containsBlank="1" containsNumber="1" minValue="33.6" maxValue="12959618.1"/>
    </cacheField>
    <cacheField name="2035" numFmtId="0">
      <sharedItems containsBlank="1"/>
    </cacheField>
    <cacheField name="2035 Projection" numFmtId="0">
      <sharedItems containsString="0" containsBlank="1" containsNumber="1" minValue="33.6" maxValue="12959618.1"/>
    </cacheField>
    <cacheField name="2036" numFmtId="0">
      <sharedItems containsNonDate="0" containsString="0" containsBlank="1"/>
    </cacheField>
    <cacheField name="2036 Projection" numFmtId="0">
      <sharedItems containsString="0" containsBlank="1" containsNumber="1" minValue="33.78" maxValue="12959618.1"/>
    </cacheField>
    <cacheField name="2037" numFmtId="0">
      <sharedItems containsNonDate="0" containsString="0" containsBlank="1"/>
    </cacheField>
    <cacheField name="2037 Projection" numFmtId="0">
      <sharedItems containsString="0" containsBlank="1" containsNumber="1" minValue="33.78" maxValue="12959618.1"/>
    </cacheField>
    <cacheField name="2038" numFmtId="0">
      <sharedItems containsNonDate="0" containsString="0" containsBlank="1"/>
    </cacheField>
    <cacheField name="2038 Projection" numFmtId="0">
      <sharedItems containsString="0" containsBlank="1" containsNumber="1" minValue="106.17" maxValue="12959618.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3">
  <r>
    <n v="1"/>
    <x v="0"/>
    <x v="0"/>
    <s v="STATE"/>
    <x v="0"/>
    <m/>
    <s v="Maryland"/>
    <m/>
    <n v="2200943.11"/>
    <m/>
    <s v="$ -"/>
    <m/>
    <m/>
    <m/>
    <s v="$ -"/>
    <m/>
    <m/>
    <n v="2200943.11"/>
    <n v="968769.55"/>
    <n v="1232173.56"/>
    <m/>
    <m/>
    <m/>
    <m/>
    <m/>
    <m/>
    <m/>
    <m/>
    <m/>
    <m/>
    <m/>
    <m/>
    <m/>
    <m/>
    <m/>
  </r>
  <r>
    <n v="1"/>
    <x v="0"/>
    <x v="1"/>
    <m/>
    <x v="1"/>
    <s v="Anne Arundel County"/>
    <s v="Maryland"/>
    <m/>
    <n v="474354.9"/>
    <m/>
    <s v="$ -"/>
    <m/>
    <m/>
    <m/>
    <s v="$ -"/>
    <m/>
    <m/>
    <n v="474354.9"/>
    <n v="222120.54"/>
    <n v="252234.36"/>
    <m/>
    <m/>
    <m/>
    <m/>
    <m/>
    <m/>
    <m/>
    <m/>
    <m/>
    <m/>
    <m/>
    <m/>
    <m/>
    <m/>
    <m/>
  </r>
  <r>
    <n v="1"/>
    <x v="0"/>
    <x v="1"/>
    <m/>
    <x v="2"/>
    <s v="Baltimore City"/>
    <s v="Maryland"/>
    <m/>
    <n v="1013607.64"/>
    <m/>
    <s v="$ -"/>
    <m/>
    <m/>
    <m/>
    <s v="$ -"/>
    <m/>
    <m/>
    <n v="1013607.64"/>
    <n v="474630.02"/>
    <n v="538977.62"/>
    <m/>
    <m/>
    <m/>
    <m/>
    <m/>
    <m/>
    <m/>
    <m/>
    <m/>
    <m/>
    <m/>
    <m/>
    <m/>
    <m/>
    <m/>
  </r>
  <r>
    <n v="1"/>
    <x v="0"/>
    <x v="1"/>
    <m/>
    <x v="3"/>
    <s v="Baltimore County"/>
    <s v="Maryland"/>
    <m/>
    <n v="857175.53"/>
    <m/>
    <s v="$ -"/>
    <m/>
    <m/>
    <m/>
    <s v="$ -"/>
    <m/>
    <m/>
    <n v="857175.53"/>
    <n v="401379.88"/>
    <n v="455796.65"/>
    <m/>
    <m/>
    <m/>
    <m/>
    <m/>
    <m/>
    <m/>
    <m/>
    <m/>
    <m/>
    <m/>
    <m/>
    <m/>
    <m/>
    <m/>
  </r>
  <r>
    <n v="1"/>
    <x v="0"/>
    <x v="1"/>
    <m/>
    <x v="4"/>
    <s v="Montgomery County"/>
    <s v="Maryland"/>
    <m/>
    <n v="418172.17"/>
    <m/>
    <s v="$ -"/>
    <m/>
    <m/>
    <m/>
    <s v="$ -"/>
    <m/>
    <m/>
    <n v="418172.17"/>
    <n v="195812.52"/>
    <n v="222359.65"/>
    <m/>
    <m/>
    <m/>
    <m/>
    <m/>
    <m/>
    <m/>
    <m/>
    <m/>
    <m/>
    <m/>
    <m/>
    <m/>
    <m/>
    <m/>
  </r>
  <r>
    <n v="1"/>
    <x v="0"/>
    <x v="1"/>
    <m/>
    <x v="5"/>
    <s v="Prince Georges County"/>
    <s v="Maryland"/>
    <m/>
    <n v="350650.8"/>
    <m/>
    <s v="$ -"/>
    <m/>
    <m/>
    <m/>
    <s v="$ -"/>
    <m/>
    <m/>
    <n v="350650.8"/>
    <n v="164195.09"/>
    <n v="186455.71"/>
    <m/>
    <m/>
    <m/>
    <m/>
    <m/>
    <m/>
    <m/>
    <m/>
    <m/>
    <m/>
    <m/>
    <m/>
    <m/>
    <m/>
    <m/>
  </r>
  <r>
    <m/>
    <x v="0"/>
    <x v="1"/>
    <m/>
    <x v="6"/>
    <s v="Allegany County"/>
    <s v="Maryland"/>
    <m/>
    <n v="86614.02"/>
    <m/>
    <m/>
    <m/>
    <m/>
    <m/>
    <m/>
    <m/>
    <m/>
    <n v="86614.02"/>
    <n v="40557.72"/>
    <n v="46056.3"/>
    <m/>
    <m/>
    <m/>
    <m/>
    <m/>
    <m/>
    <m/>
    <m/>
    <m/>
    <m/>
    <m/>
    <m/>
    <m/>
    <m/>
    <m/>
  </r>
  <r>
    <m/>
    <x v="0"/>
    <x v="1"/>
    <m/>
    <x v="7"/>
    <s v="Calvert County"/>
    <s v="Maryland"/>
    <m/>
    <n v="81816.17"/>
    <m/>
    <m/>
    <m/>
    <m/>
    <m/>
    <m/>
    <m/>
    <m/>
    <n v="81816.17"/>
    <n v="38311.089999999997"/>
    <n v="43505.08"/>
    <m/>
    <m/>
    <m/>
    <m/>
    <m/>
    <m/>
    <m/>
    <m/>
    <m/>
    <m/>
    <m/>
    <m/>
    <m/>
    <m/>
    <m/>
  </r>
  <r>
    <m/>
    <x v="0"/>
    <x v="1"/>
    <m/>
    <x v="8"/>
    <s v="Caroline County"/>
    <s v="Maryland"/>
    <m/>
    <n v="28312.7"/>
    <m/>
    <m/>
    <m/>
    <m/>
    <m/>
    <m/>
    <m/>
    <m/>
    <n v="28312.7"/>
    <n v="13257.65"/>
    <n v="15055.05"/>
    <m/>
    <m/>
    <m/>
    <m/>
    <m/>
    <m/>
    <m/>
    <m/>
    <m/>
    <m/>
    <m/>
    <m/>
    <m/>
    <m/>
    <m/>
  </r>
  <r>
    <m/>
    <x v="0"/>
    <x v="1"/>
    <m/>
    <x v="9"/>
    <s v="Carroll County"/>
    <s v="Maryland"/>
    <m/>
    <n v="145041.92000000001"/>
    <m/>
    <m/>
    <m/>
    <m/>
    <m/>
    <m/>
    <m/>
    <m/>
    <n v="145041.92000000001"/>
    <n v="67917.06"/>
    <n v="77124.86"/>
    <m/>
    <m/>
    <m/>
    <m/>
    <m/>
    <m/>
    <m/>
    <m/>
    <m/>
    <m/>
    <m/>
    <m/>
    <m/>
    <m/>
    <m/>
  </r>
  <r>
    <m/>
    <x v="0"/>
    <x v="1"/>
    <m/>
    <x v="10"/>
    <s v="Cecil County"/>
    <s v="Maryland"/>
    <m/>
    <n v="189351.82"/>
    <m/>
    <m/>
    <m/>
    <m/>
    <m/>
    <m/>
    <m/>
    <m/>
    <n v="189351.82"/>
    <n v="88665.53"/>
    <n v="100686.29"/>
    <m/>
    <m/>
    <m/>
    <m/>
    <m/>
    <m/>
    <m/>
    <m/>
    <m/>
    <m/>
    <m/>
    <m/>
    <m/>
    <m/>
    <m/>
  </r>
  <r>
    <m/>
    <x v="0"/>
    <x v="1"/>
    <m/>
    <x v="11"/>
    <s v="Charles County"/>
    <s v="Maryland"/>
    <m/>
    <n v="94922.86"/>
    <m/>
    <m/>
    <m/>
    <m/>
    <m/>
    <m/>
    <m/>
    <m/>
    <n v="94922.86"/>
    <n v="44448.4"/>
    <n v="50474.46"/>
    <m/>
    <m/>
    <m/>
    <m/>
    <m/>
    <m/>
    <m/>
    <m/>
    <m/>
    <m/>
    <m/>
    <m/>
    <m/>
    <m/>
    <m/>
  </r>
  <r>
    <m/>
    <x v="0"/>
    <x v="1"/>
    <m/>
    <x v="12"/>
    <s v="Dorchester County"/>
    <s v="Maryland"/>
    <m/>
    <n v="20034.82"/>
    <m/>
    <m/>
    <m/>
    <m/>
    <m/>
    <m/>
    <m/>
    <m/>
    <n v="20034.82"/>
    <n v="9381.4699999999993"/>
    <n v="10653.35"/>
    <m/>
    <m/>
    <m/>
    <m/>
    <m/>
    <m/>
    <m/>
    <m/>
    <m/>
    <m/>
    <m/>
    <m/>
    <m/>
    <m/>
    <m/>
  </r>
  <r>
    <m/>
    <x v="0"/>
    <x v="1"/>
    <m/>
    <x v="13"/>
    <s v="Frederick County"/>
    <s v="Maryland"/>
    <m/>
    <n v="176142.7"/>
    <m/>
    <m/>
    <m/>
    <m/>
    <m/>
    <m/>
    <m/>
    <m/>
    <n v="176142.7"/>
    <n v="82480.25"/>
    <n v="93662.45"/>
    <m/>
    <m/>
    <m/>
    <m/>
    <m/>
    <m/>
    <m/>
    <m/>
    <m/>
    <m/>
    <m/>
    <m/>
    <m/>
    <m/>
    <m/>
  </r>
  <r>
    <m/>
    <x v="0"/>
    <x v="1"/>
    <m/>
    <x v="14"/>
    <s v="Garrett County"/>
    <s v="Maryland"/>
    <m/>
    <n v="17033.07"/>
    <m/>
    <m/>
    <m/>
    <m/>
    <m/>
    <m/>
    <m/>
    <m/>
    <n v="17033.07"/>
    <n v="7975.87"/>
    <n v="9057.2000000000007"/>
    <m/>
    <m/>
    <m/>
    <m/>
    <m/>
    <m/>
    <m/>
    <m/>
    <m/>
    <m/>
    <m/>
    <m/>
    <m/>
    <m/>
    <m/>
  </r>
  <r>
    <m/>
    <x v="0"/>
    <x v="1"/>
    <m/>
    <x v="15"/>
    <s v="Harford County"/>
    <s v="Maryland"/>
    <m/>
    <n v="256388.61"/>
    <m/>
    <m/>
    <m/>
    <m/>
    <m/>
    <m/>
    <m/>
    <m/>
    <n v="256388.61"/>
    <n v="120056.05"/>
    <n v="136332.56"/>
    <m/>
    <m/>
    <m/>
    <m/>
    <m/>
    <m/>
    <m/>
    <m/>
    <m/>
    <m/>
    <m/>
    <m/>
    <m/>
    <m/>
    <m/>
  </r>
  <r>
    <m/>
    <x v="0"/>
    <x v="1"/>
    <m/>
    <x v="16"/>
    <s v="Howard County"/>
    <s v="Maryland"/>
    <m/>
    <n v="156828.29"/>
    <m/>
    <m/>
    <m/>
    <m/>
    <m/>
    <m/>
    <m/>
    <m/>
    <n v="156828.29"/>
    <n v="73436.12"/>
    <n v="83392.17"/>
    <m/>
    <m/>
    <m/>
    <m/>
    <m/>
    <m/>
    <m/>
    <m/>
    <m/>
    <m/>
    <m/>
    <m/>
    <m/>
    <m/>
    <m/>
  </r>
  <r>
    <m/>
    <x v="0"/>
    <x v="1"/>
    <m/>
    <x v="17"/>
    <s v="Kent County"/>
    <s v="Maryland"/>
    <m/>
    <n v="22610.76"/>
    <m/>
    <m/>
    <m/>
    <m/>
    <m/>
    <m/>
    <m/>
    <m/>
    <n v="22610.76"/>
    <n v="10587.67"/>
    <n v="12023.09"/>
    <m/>
    <m/>
    <m/>
    <m/>
    <m/>
    <m/>
    <m/>
    <m/>
    <m/>
    <m/>
    <m/>
    <m/>
    <m/>
    <m/>
    <m/>
  </r>
  <r>
    <m/>
    <x v="0"/>
    <x v="1"/>
    <m/>
    <x v="18"/>
    <s v="Queen Anne's County"/>
    <s v="Maryland"/>
    <m/>
    <n v="35634.75"/>
    <m/>
    <m/>
    <m/>
    <m/>
    <m/>
    <m/>
    <m/>
    <m/>
    <n v="35634.75"/>
    <n v="16686.259999999998"/>
    <n v="18948.490000000002"/>
    <m/>
    <m/>
    <m/>
    <m/>
    <m/>
    <m/>
    <m/>
    <m/>
    <m/>
    <m/>
    <m/>
    <m/>
    <m/>
    <m/>
    <m/>
  </r>
  <r>
    <m/>
    <x v="0"/>
    <x v="1"/>
    <m/>
    <x v="19"/>
    <s v="Somerset County"/>
    <s v="Maryland"/>
    <m/>
    <n v="18706.73"/>
    <m/>
    <m/>
    <m/>
    <m/>
    <m/>
    <m/>
    <m/>
    <m/>
    <n v="18706.73"/>
    <n v="8759.58"/>
    <n v="9947.15"/>
    <m/>
    <m/>
    <m/>
    <m/>
    <m/>
    <m/>
    <m/>
    <m/>
    <m/>
    <m/>
    <m/>
    <m/>
    <m/>
    <m/>
    <m/>
  </r>
  <r>
    <m/>
    <x v="0"/>
    <x v="1"/>
    <m/>
    <x v="20"/>
    <s v="St. Mary's County"/>
    <s v="Maryland"/>
    <m/>
    <n v="66060.66"/>
    <m/>
    <m/>
    <m/>
    <m/>
    <m/>
    <m/>
    <m/>
    <m/>
    <n v="66060.66"/>
    <n v="30933.439999999999"/>
    <n v="35127.22"/>
    <m/>
    <m/>
    <m/>
    <m/>
    <m/>
    <m/>
    <m/>
    <m/>
    <m/>
    <m/>
    <m/>
    <m/>
    <m/>
    <m/>
    <m/>
  </r>
  <r>
    <m/>
    <x v="0"/>
    <x v="1"/>
    <m/>
    <x v="21"/>
    <s v="Talbot County"/>
    <s v="Maryland"/>
    <m/>
    <n v="26680.63"/>
    <m/>
    <m/>
    <m/>
    <m/>
    <m/>
    <m/>
    <m/>
    <m/>
    <n v="26680.63"/>
    <n v="12493.42"/>
    <n v="14187.21"/>
    <m/>
    <m/>
    <m/>
    <m/>
    <m/>
    <m/>
    <m/>
    <m/>
    <m/>
    <m/>
    <m/>
    <m/>
    <m/>
    <m/>
    <m/>
  </r>
  <r>
    <m/>
    <x v="0"/>
    <x v="1"/>
    <m/>
    <x v="22"/>
    <s v="Washington County"/>
    <s v="Maryland"/>
    <m/>
    <n v="155942.97"/>
    <m/>
    <m/>
    <m/>
    <m/>
    <m/>
    <m/>
    <m/>
    <m/>
    <n v="155942.97"/>
    <n v="73021.56"/>
    <n v="82921.41"/>
    <m/>
    <m/>
    <m/>
    <m/>
    <m/>
    <m/>
    <m/>
    <m/>
    <m/>
    <m/>
    <m/>
    <m/>
    <m/>
    <m/>
    <m/>
  </r>
  <r>
    <m/>
    <x v="0"/>
    <x v="1"/>
    <m/>
    <x v="23"/>
    <s v="Wicomico County"/>
    <s v="Maryland"/>
    <m/>
    <n v="87096.79"/>
    <m/>
    <m/>
    <m/>
    <m/>
    <m/>
    <m/>
    <m/>
    <m/>
    <n v="87096.79"/>
    <n v="40783.78"/>
    <n v="46313.01"/>
    <m/>
    <m/>
    <m/>
    <m/>
    <m/>
    <m/>
    <m/>
    <m/>
    <m/>
    <m/>
    <m/>
    <m/>
    <m/>
    <m/>
    <m/>
  </r>
  <r>
    <m/>
    <x v="0"/>
    <x v="1"/>
    <m/>
    <x v="24"/>
    <s v="Worcester County"/>
    <s v="Maryland"/>
    <m/>
    <n v="48202.73"/>
    <m/>
    <m/>
    <m/>
    <m/>
    <m/>
    <m/>
    <m/>
    <m/>
    <n v="48202.73"/>
    <n v="22571.32"/>
    <n v="25631.41"/>
    <m/>
    <m/>
    <m/>
    <m/>
    <m/>
    <m/>
    <m/>
    <m/>
    <m/>
    <m/>
    <m/>
    <m/>
    <m/>
    <m/>
    <m/>
  </r>
  <r>
    <n v="1"/>
    <x v="1"/>
    <x v="2"/>
    <s v="STATE"/>
    <x v="0"/>
    <m/>
    <s v="Maryland"/>
    <m/>
    <n v="12084129.470000004"/>
    <n v="10016056.630000001"/>
    <n v="517018.21"/>
    <n v="517018.21"/>
    <m/>
    <n v="517018.21"/>
    <n v="517018.21"/>
    <n v="517018.21"/>
    <m/>
    <n v="517018.21"/>
    <m/>
    <m/>
    <m/>
    <m/>
    <m/>
    <m/>
    <m/>
    <m/>
    <m/>
    <m/>
    <m/>
    <m/>
    <m/>
    <m/>
    <m/>
    <m/>
    <m/>
  </r>
  <r>
    <n v="1"/>
    <x v="2"/>
    <x v="2"/>
    <s v="STATE"/>
    <x v="0"/>
    <m/>
    <s v="Maryland"/>
    <m/>
    <n v="7239389.04"/>
    <m/>
    <m/>
    <m/>
    <m/>
    <m/>
    <n v="7239389.04"/>
    <m/>
    <m/>
    <m/>
    <m/>
    <m/>
    <m/>
    <m/>
    <m/>
    <m/>
    <m/>
    <m/>
    <m/>
    <m/>
    <m/>
    <m/>
    <m/>
    <m/>
    <m/>
    <m/>
    <m/>
  </r>
  <r>
    <s v="38."/>
    <x v="3"/>
    <x v="2"/>
    <s v="STATE"/>
    <x v="0"/>
    <m/>
    <s v="Maryland"/>
    <m/>
    <n v="42039491.259999998"/>
    <m/>
    <m/>
    <m/>
    <m/>
    <m/>
    <n v="39916767.219999999"/>
    <m/>
    <m/>
    <n v="530681.01"/>
    <n v="530681.01"/>
    <n v="530681.01"/>
    <m/>
    <n v="530681.01"/>
    <m/>
    <m/>
    <m/>
    <m/>
    <m/>
    <m/>
    <m/>
    <m/>
    <m/>
    <m/>
    <m/>
    <m/>
    <m/>
  </r>
  <r>
    <m/>
    <x v="3"/>
    <x v="3"/>
    <s v="STATE"/>
    <x v="0"/>
    <m/>
    <s v="Maryland"/>
    <m/>
    <n v="434100.41"/>
    <m/>
    <m/>
    <m/>
    <m/>
    <m/>
    <n v="434100.41"/>
    <m/>
    <m/>
    <m/>
    <m/>
    <m/>
    <m/>
    <m/>
    <m/>
    <m/>
    <m/>
    <m/>
    <m/>
    <m/>
    <m/>
    <m/>
    <m/>
    <m/>
    <m/>
    <m/>
    <m/>
  </r>
  <r>
    <m/>
    <x v="3"/>
    <x v="4"/>
    <s v="STATE"/>
    <x v="0"/>
    <m/>
    <s v="Maryland"/>
    <m/>
    <n v="0"/>
    <m/>
    <m/>
    <m/>
    <m/>
    <m/>
    <n v="0"/>
    <m/>
    <m/>
    <m/>
    <m/>
    <m/>
    <m/>
    <m/>
    <m/>
    <m/>
    <m/>
    <m/>
    <m/>
    <m/>
    <m/>
    <m/>
    <m/>
    <m/>
    <m/>
    <m/>
    <m/>
  </r>
  <r>
    <m/>
    <x v="3"/>
    <x v="5"/>
    <s v="STATE"/>
    <x v="0"/>
    <m/>
    <s v="Maryland"/>
    <m/>
    <n v="0"/>
    <m/>
    <m/>
    <m/>
    <m/>
    <m/>
    <n v="0"/>
    <m/>
    <m/>
    <m/>
    <m/>
    <m/>
    <m/>
    <m/>
    <m/>
    <m/>
    <m/>
    <m/>
    <m/>
    <m/>
    <m/>
    <m/>
    <m/>
    <m/>
    <m/>
    <m/>
    <m/>
  </r>
  <r>
    <m/>
    <x v="3"/>
    <x v="6"/>
    <s v="STATE"/>
    <x v="0"/>
    <m/>
    <s v="Maryland"/>
    <m/>
    <n v="8538128.375"/>
    <m/>
    <m/>
    <m/>
    <m/>
    <m/>
    <n v="8113583.5669999998"/>
    <m/>
    <m/>
    <n v="106136.202"/>
    <n v="106136.202"/>
    <n v="106136.202"/>
    <m/>
    <n v="106136.202"/>
    <m/>
    <m/>
    <m/>
    <m/>
    <m/>
    <m/>
    <m/>
    <m/>
    <m/>
    <m/>
    <m/>
    <m/>
    <m/>
  </r>
  <r>
    <m/>
    <x v="3"/>
    <x v="0"/>
    <s v="STATE"/>
    <x v="0"/>
    <m/>
    <s v="Maryland"/>
    <m/>
    <n v="8538128.375"/>
    <m/>
    <m/>
    <m/>
    <m/>
    <m/>
    <n v="8113583.5669999998"/>
    <m/>
    <m/>
    <n v="106136.202"/>
    <n v="106136.202"/>
    <n v="106136.202"/>
    <m/>
    <n v="106136.202"/>
    <m/>
    <m/>
    <m/>
    <m/>
    <m/>
    <m/>
    <m/>
    <m/>
    <m/>
    <m/>
    <m/>
    <m/>
    <m/>
  </r>
  <r>
    <s v="1."/>
    <x v="3"/>
    <x v="7"/>
    <m/>
    <x v="25"/>
    <s v="Harford County"/>
    <s v="Maryland"/>
    <n v="9.4201254E-4"/>
    <n v="23515.679947380759"/>
    <m/>
    <m/>
    <m/>
    <m/>
    <m/>
    <n v="22315.900348597082"/>
    <n v="0"/>
    <n v="0"/>
    <n v="299.94489969591928"/>
    <n v="299.94489969591928"/>
    <n v="299.94489969591928"/>
    <m/>
    <n v="299.94489969591928"/>
    <m/>
    <m/>
    <m/>
    <m/>
    <m/>
    <m/>
    <m/>
    <m/>
    <m/>
    <m/>
    <m/>
    <m/>
    <m/>
  </r>
  <r>
    <s v="2."/>
    <x v="3"/>
    <x v="7"/>
    <m/>
    <x v="6"/>
    <s v="Allegany County"/>
    <s v="Maryland"/>
    <n v="1.385301356E-2"/>
    <n v="345816.02616849"/>
    <m/>
    <m/>
    <m/>
    <m/>
    <m/>
    <n v="328172.35122233519"/>
    <n v="0"/>
    <n v="0"/>
    <n v="4410.9187365386979"/>
    <n v="4410.9187365386979"/>
    <n v="4410.9187365386979"/>
    <m/>
    <n v="4410.9187365386979"/>
    <m/>
    <m/>
    <m/>
    <m/>
    <m/>
    <m/>
    <m/>
    <m/>
    <m/>
    <m/>
    <m/>
    <m/>
    <m/>
  </r>
  <r>
    <s v="3."/>
    <x v="3"/>
    <x v="7"/>
    <m/>
    <x v="26"/>
    <s v="Anne Arundel County"/>
    <s v="Maryland"/>
    <n v="3.4318664900000002E-3"/>
    <n v="85670.487996880576"/>
    <m/>
    <m/>
    <m/>
    <m/>
    <m/>
    <n v="81299.544696644531"/>
    <n v="0"/>
    <n v="0"/>
    <n v="1092.735825059013"/>
    <n v="1092.735825059013"/>
    <n v="1092.735825059013"/>
    <m/>
    <n v="1092.735825059013"/>
    <m/>
    <m/>
    <m/>
    <m/>
    <m/>
    <m/>
    <m/>
    <m/>
    <m/>
    <m/>
    <m/>
    <m/>
    <m/>
  </r>
  <r>
    <s v="4."/>
    <x v="3"/>
    <x v="7"/>
    <m/>
    <x v="1"/>
    <s v="Anne Arundel County"/>
    <s v="Maryland"/>
    <n v="9.4218020550000003E-2"/>
    <n v="2351986.5420576497"/>
    <m/>
    <m/>
    <m/>
    <m/>
    <m/>
    <n v="2231987.2277240301"/>
    <n v="0"/>
    <n v="0"/>
    <n v="29999.828583404858"/>
    <n v="29999.828583404858"/>
    <n v="29999.828583404858"/>
    <m/>
    <n v="29999.828583404858"/>
    <m/>
    <m/>
    <m/>
    <m/>
    <m/>
    <m/>
    <m/>
    <m/>
    <m/>
    <m/>
    <m/>
    <m/>
    <m/>
  </r>
  <r>
    <s v="5."/>
    <x v="3"/>
    <x v="7"/>
    <m/>
    <x v="2"/>
    <s v="Baltimore City"/>
    <s v="Maryland"/>
    <n v="0.18201965507000001"/>
    <n v="4543799.3349417215"/>
    <m/>
    <m/>
    <m/>
    <m/>
    <m/>
    <n v="4311972.8363999631"/>
    <n v="0"/>
    <n v="0"/>
    <n v="57956.624635439541"/>
    <n v="57956.624635439541"/>
    <n v="57956.624635439541"/>
    <m/>
    <n v="57956.624635439541"/>
    <m/>
    <m/>
    <m/>
    <m/>
    <m/>
    <m/>
    <m/>
    <m/>
    <m/>
    <m/>
    <m/>
    <m/>
    <m/>
  </r>
  <r>
    <s v="6."/>
    <x v="3"/>
    <x v="7"/>
    <m/>
    <x v="3"/>
    <s v="Baltimore County"/>
    <s v="Maryland"/>
    <n v="0.16738731876999999"/>
    <n v="4178528.8924556351"/>
    <m/>
    <m/>
    <m/>
    <m/>
    <m/>
    <n v="3965338.6411291016"/>
    <n v="0"/>
    <n v="0"/>
    <n v="53297.562831633339"/>
    <n v="53297.562831633339"/>
    <n v="53297.562831633339"/>
    <m/>
    <n v="53297.562831633339"/>
    <m/>
    <m/>
    <m/>
    <m/>
    <m/>
    <m/>
    <m/>
    <m/>
    <m/>
    <m/>
    <m/>
    <m/>
    <m/>
  </r>
  <r>
    <s v="7."/>
    <x v="3"/>
    <x v="7"/>
    <m/>
    <x v="27"/>
    <s v="Harford County"/>
    <s v="Maryland"/>
    <n v="6.6021248999999997E-4"/>
    <n v="16481.039214301032"/>
    <m/>
    <m/>
    <m/>
    <m/>
    <m/>
    <n v="15640.169859882275"/>
    <n v="0"/>
    <n v="0"/>
    <n v="210.21733860468896"/>
    <n v="210.21733860468896"/>
    <n v="210.21733860468896"/>
    <m/>
    <n v="210.21733860468896"/>
    <m/>
    <m/>
    <m/>
    <m/>
    <m/>
    <m/>
    <m/>
    <m/>
    <m/>
    <m/>
    <m/>
    <m/>
    <m/>
  </r>
  <r>
    <s v="8."/>
    <x v="3"/>
    <x v="7"/>
    <m/>
    <x v="28"/>
    <s v="Worcester County"/>
    <s v="Maryland"/>
    <n v="2.8314520000000001E-4"/>
    <n v="7068.220027980853"/>
    <m/>
    <m/>
    <m/>
    <m/>
    <m/>
    <n v="6707.596554270488"/>
    <n v="0"/>
    <n v="0"/>
    <n v="90.155868427591216"/>
    <n v="90.155868427591216"/>
    <n v="90.155868427591216"/>
    <m/>
    <n v="90.155868427591216"/>
    <m/>
    <m/>
    <m/>
    <m/>
    <m/>
    <m/>
    <m/>
    <m/>
    <m/>
    <m/>
    <m/>
    <m/>
    <m/>
  </r>
  <r>
    <s v="9."/>
    <x v="3"/>
    <x v="7"/>
    <m/>
    <x v="29"/>
    <s v="Prince Georges County"/>
    <s v="Maryland"/>
    <n v="2.6224492400000001E-3"/>
    <n v="65464.815368691285"/>
    <m/>
    <m/>
    <m/>
    <m/>
    <m/>
    <n v="62124.773741434648"/>
    <n v="0"/>
    <n v="0"/>
    <n v="835.01040681415952"/>
    <n v="835.01040681415952"/>
    <n v="835.01040681415952"/>
    <m/>
    <n v="835.01040681415952"/>
    <m/>
    <m/>
    <m/>
    <m/>
    <m/>
    <m/>
    <m/>
    <m/>
    <m/>
    <m/>
    <m/>
    <m/>
    <m/>
  </r>
  <r>
    <s v="10."/>
    <x v="3"/>
    <x v="7"/>
    <m/>
    <x v="7"/>
    <s v="Calvert County"/>
    <s v="Maryland"/>
    <n v="1.653733688E-2"/>
    <n v="412825.41870631179"/>
    <m/>
    <m/>
    <m/>
    <m/>
    <m/>
    <n v="391762.89717465901"/>
    <n v="0"/>
    <n v="0"/>
    <n v="5265.6303829131894"/>
    <n v="5265.6303829131894"/>
    <n v="5265.6303829131894"/>
    <m/>
    <n v="5265.6303829131894"/>
    <m/>
    <m/>
    <m/>
    <m/>
    <m/>
    <m/>
    <m/>
    <m/>
    <m/>
    <m/>
    <m/>
    <m/>
    <m/>
  </r>
  <r>
    <s v="11."/>
    <x v="3"/>
    <x v="7"/>
    <m/>
    <x v="30"/>
    <s v="Dorchester County"/>
    <s v="Maryland"/>
    <n v="6.5453321000000003E-4"/>
    <n v="16339.26601581308"/>
    <m/>
    <m/>
    <m/>
    <m/>
    <m/>
    <n v="15505.629987905859"/>
    <n v="0"/>
    <n v="0"/>
    <n v="208.4090069768053"/>
    <n v="208.4090069768053"/>
    <n v="208.4090069768053"/>
    <m/>
    <n v="208.4090069768053"/>
    <m/>
    <m/>
    <m/>
    <m/>
    <m/>
    <m/>
    <m/>
    <m/>
    <m/>
    <m/>
    <m/>
    <m/>
    <m/>
  </r>
  <r>
    <s v="12."/>
    <x v="3"/>
    <x v="7"/>
    <m/>
    <x v="8"/>
    <s v="Caroline County"/>
    <s v="Maryland"/>
    <n v="5.7801629999999996E-3"/>
    <n v="144291.56447502514"/>
    <m/>
    <m/>
    <m/>
    <m/>
    <m/>
    <n v="136929.74990189401"/>
    <n v="0"/>
    <n v="0"/>
    <n v="1840.4536432827781"/>
    <n v="1840.4536432827781"/>
    <n v="1840.4536432827781"/>
    <m/>
    <n v="1840.4536432827781"/>
    <m/>
    <m/>
    <m/>
    <m/>
    <m/>
    <m/>
    <m/>
    <m/>
    <m/>
    <m/>
    <m/>
    <m/>
    <m/>
  </r>
  <r>
    <s v="13."/>
    <x v="3"/>
    <x v="7"/>
    <m/>
    <x v="9"/>
    <s v="Carroll County"/>
    <s v="Maryland"/>
    <n v="2.839896754E-2"/>
    <n v="708930.08654289797"/>
    <m/>
    <m/>
    <m/>
    <m/>
    <m/>
    <n v="672760.18387789535"/>
    <n v="0"/>
    <n v="0"/>
    <n v="9042.4756662506497"/>
    <n v="9042.4756662506497"/>
    <n v="9042.4756662506497"/>
    <m/>
    <n v="9042.4756662506497"/>
    <m/>
    <m/>
    <m/>
    <m/>
    <m/>
    <m/>
    <m/>
    <m/>
    <m/>
    <m/>
    <m/>
    <m/>
    <m/>
  </r>
  <r>
    <s v="14."/>
    <x v="3"/>
    <x v="7"/>
    <m/>
    <x v="10"/>
    <s v="Cecil County"/>
    <s v="Maryland"/>
    <n v="3.1693384400000003E-2"/>
    <n v="791169.38719277584"/>
    <m/>
    <m/>
    <m/>
    <m/>
    <m/>
    <n v="750803.60180787125"/>
    <n v="0"/>
    <n v="0"/>
    <n v="10091.446346226148"/>
    <n v="10091.446346226148"/>
    <n v="10091.446346226148"/>
    <m/>
    <n v="10091.446346226148"/>
    <m/>
    <m/>
    <m/>
    <m/>
    <m/>
    <m/>
    <m/>
    <m/>
    <m/>
    <m/>
    <m/>
    <m/>
    <m/>
  </r>
  <r>
    <s v="15."/>
    <x v="3"/>
    <x v="7"/>
    <m/>
    <x v="11"/>
    <s v="Charles County"/>
    <s v="Maryland"/>
    <n v="2.1498534440000001E-2"/>
    <n v="536672.9568470316"/>
    <m/>
    <m/>
    <m/>
    <m/>
    <m/>
    <n v="509291.68331869808"/>
    <n v="0"/>
    <n v="0"/>
    <n v="6845.318382083392"/>
    <n v="6845.318382083392"/>
    <n v="6845.318382083392"/>
    <m/>
    <n v="6845.318382083392"/>
    <m/>
    <m/>
    <m/>
    <m/>
    <m/>
    <m/>
    <m/>
    <m/>
    <m/>
    <m/>
    <m/>
    <m/>
    <m/>
  </r>
  <r>
    <s v="16."/>
    <x v="3"/>
    <x v="7"/>
    <m/>
    <x v="31"/>
    <s v="Cecil County"/>
    <s v="Maryland"/>
    <n v="5.9841740000000003E-5"/>
    <n v="1493.8433891064478"/>
    <m/>
    <m/>
    <m/>
    <m/>
    <m/>
    <n v="1417.62688905039"/>
    <n v="0"/>
    <n v="0"/>
    <n v="19.054125014014442"/>
    <n v="19.054125014014442"/>
    <n v="19.054125014014442"/>
    <m/>
    <n v="19.054125014014442"/>
    <m/>
    <m/>
    <m/>
    <m/>
    <m/>
    <m/>
    <m/>
    <m/>
    <m/>
    <m/>
    <m/>
    <m/>
    <m/>
  </r>
  <r>
    <s v="17."/>
    <x v="3"/>
    <x v="7"/>
    <m/>
    <x v="32"/>
    <s v="Prince Georges County"/>
    <s v="Maryland"/>
    <n v="1.3677504099999999E-3"/>
    <n v="34143.474235978647"/>
    <m/>
    <m/>
    <m/>
    <m/>
    <m/>
    <n v="32401.460230362536"/>
    <n v="0"/>
    <n v="0"/>
    <n v="435.5035014040285"/>
    <n v="435.5035014040285"/>
    <n v="435.5035014040285"/>
    <m/>
    <n v="435.5035014040285"/>
    <m/>
    <m/>
    <m/>
    <m/>
    <m/>
    <m/>
    <m/>
    <m/>
    <m/>
    <m/>
    <m/>
    <m/>
    <m/>
  </r>
  <r>
    <s v="18."/>
    <x v="3"/>
    <x v="7"/>
    <m/>
    <x v="33"/>
    <s v="Prince Georges County"/>
    <s v="Maryland"/>
    <n v="6.8052109999999999E-5"/>
    <n v="1698.8007808303164"/>
    <m/>
    <m/>
    <m/>
    <m/>
    <m/>
    <n v="1612.1272709084817"/>
    <n v="0"/>
    <n v="0"/>
    <n v="21.668377480458663"/>
    <n v="21.668377480458663"/>
    <n v="21.668377480458663"/>
    <m/>
    <n v="21.668377480458663"/>
    <m/>
    <m/>
    <m/>
    <m/>
    <m/>
    <m/>
    <m/>
    <m/>
    <m/>
    <m/>
    <m/>
    <m/>
    <m/>
  </r>
  <r>
    <s v="19."/>
    <x v="3"/>
    <x v="7"/>
    <m/>
    <x v="34"/>
    <s v="Allegany County"/>
    <s v="Maryland"/>
    <n v="2.01777823E-3"/>
    <n v="50370.271144662722"/>
    <m/>
    <m/>
    <m/>
    <m/>
    <m/>
    <n v="47800.359330936932"/>
    <n v="0"/>
    <n v="0"/>
    <n v="642.47795343144742"/>
    <n v="642.47795343144742"/>
    <n v="642.47795343144742"/>
    <m/>
    <n v="642.47795343144742"/>
    <m/>
    <m/>
    <m/>
    <m/>
    <m/>
    <m/>
    <m/>
    <m/>
    <m/>
    <m/>
    <m/>
    <m/>
    <m/>
  </r>
  <r>
    <s v="20."/>
    <x v="3"/>
    <x v="7"/>
    <m/>
    <x v="12"/>
    <s v="Dorchester County"/>
    <s v="Maryland"/>
    <n v="3.7663259700000001E-3"/>
    <n v="94019.678430213229"/>
    <m/>
    <m/>
    <m/>
    <m/>
    <m/>
    <n v="89222.756022816044"/>
    <n v="0"/>
    <n v="0"/>
    <n v="1199.230601849298"/>
    <n v="1199.230601849298"/>
    <n v="1199.230601849298"/>
    <m/>
    <n v="1199.230601849298"/>
    <m/>
    <m/>
    <m/>
    <m/>
    <m/>
    <m/>
    <m/>
    <m/>
    <m/>
    <m/>
    <m/>
    <m/>
    <m/>
  </r>
  <r>
    <s v="21."/>
    <x v="3"/>
    <x v="7"/>
    <m/>
    <x v="35"/>
    <s v="Talbot County"/>
    <s v="Maryland"/>
    <n v="1.1619578199999999E-3"/>
    <n v="29006.225551388368"/>
    <m/>
    <m/>
    <m/>
    <m/>
    <m/>
    <n v="27526.316072600373"/>
    <n v="0"/>
    <n v="0"/>
    <n v="369.97736969699895"/>
    <n v="369.97736969699895"/>
    <n v="369.97736969699895"/>
    <m/>
    <n v="369.97736969699895"/>
    <m/>
    <m/>
    <m/>
    <m/>
    <m/>
    <m/>
    <m/>
    <m/>
    <m/>
    <m/>
    <m/>
    <m/>
    <m/>
  </r>
  <r>
    <s v="22."/>
    <x v="3"/>
    <x v="7"/>
    <m/>
    <x v="36"/>
    <s v="Cecil County"/>
    <s v="Maryland"/>
    <n v="1.30908109E-3"/>
    <n v="32678.89824227642"/>
    <m/>
    <m/>
    <m/>
    <m/>
    <m/>
    <n v="31011.607502244977"/>
    <n v="0"/>
    <n v="0"/>
    <n v="416.82268500786057"/>
    <n v="416.82268500786057"/>
    <n v="416.82268500786057"/>
    <m/>
    <n v="416.82268500786057"/>
    <m/>
    <m/>
    <m/>
    <m/>
    <m/>
    <m/>
    <m/>
    <m/>
    <m/>
    <m/>
    <m/>
    <m/>
    <m/>
  </r>
  <r>
    <s v="23."/>
    <x v="3"/>
    <x v="7"/>
    <m/>
    <x v="37"/>
    <s v="Prince Georges County"/>
    <s v="Maryland"/>
    <n v="1.1713526E-4"/>
    <n v="2924.0749647698226"/>
    <m/>
    <m/>
    <m/>
    <m/>
    <m/>
    <n v="2774.8874653696325"/>
    <n v="0"/>
    <n v="0"/>
    <n v="37.296874850047566"/>
    <n v="37.296874850047566"/>
    <n v="37.296874850047566"/>
    <m/>
    <n v="37.296874850047566"/>
    <m/>
    <m/>
    <m/>
    <m/>
    <m/>
    <m/>
    <m/>
    <m/>
    <m/>
    <m/>
    <m/>
    <m/>
    <m/>
  </r>
  <r>
    <s v="24."/>
    <x v="3"/>
    <x v="7"/>
    <m/>
    <x v="38"/>
    <s v="Frederick County"/>
    <s v="Maryland"/>
    <n v="4.1355893799999996E-3"/>
    <n v="103237.68753000551"/>
    <m/>
    <m/>
    <m/>
    <m/>
    <m/>
    <n v="97970.458532108692"/>
    <n v="0"/>
    <n v="0"/>
    <n v="1316.8072494742044"/>
    <n v="1316.8072494742044"/>
    <n v="1316.8072494742044"/>
    <m/>
    <n v="1316.8072494742044"/>
    <m/>
    <m/>
    <m/>
    <m/>
    <m/>
    <m/>
    <m/>
    <m/>
    <m/>
    <m/>
    <m/>
    <m/>
    <m/>
  </r>
  <r>
    <s v="25."/>
    <x v="3"/>
    <x v="7"/>
    <m/>
    <x v="13"/>
    <s v="Frederick County"/>
    <s v="Maryland"/>
    <n v="3.3963323839999997E-2"/>
    <n v="847834.41775699367"/>
    <m/>
    <m/>
    <m/>
    <m/>
    <m/>
    <n v="804577.55936090986"/>
    <n v="0"/>
    <n v="0"/>
    <n v="10814.214599020966"/>
    <n v="10814.214599020966"/>
    <n v="10814.214599020966"/>
    <m/>
    <n v="10814.214599020966"/>
    <m/>
    <m/>
    <m/>
    <m/>
    <m/>
    <m/>
    <m/>
    <m/>
    <m/>
    <m/>
    <m/>
    <m/>
    <m/>
  </r>
  <r>
    <s v="26."/>
    <x v="3"/>
    <x v="7"/>
    <m/>
    <x v="39"/>
    <s v="Allegany County"/>
    <s v="Maryland"/>
    <n v="4.9770646999999996E-4"/>
    <n v="12424.363327754281"/>
    <m/>
    <m/>
    <m/>
    <m/>
    <m/>
    <n v="11790.467234514757"/>
    <n v="0"/>
    <n v="0"/>
    <n v="158.47402330988083"/>
    <n v="158.47402330988083"/>
    <n v="158.47402330988083"/>
    <m/>
    <n v="158.47402330988083"/>
    <m/>
    <m/>
    <m/>
    <m/>
    <m/>
    <m/>
    <m/>
    <m/>
    <m/>
    <m/>
    <m/>
    <m/>
    <m/>
  </r>
  <r>
    <s v="27."/>
    <x v="3"/>
    <x v="7"/>
    <m/>
    <x v="40"/>
    <s v="Montgomery County"/>
    <s v="Maryland"/>
    <n v="2.9942801200000002E-3"/>
    <n v="74746.916824190965"/>
    <m/>
    <m/>
    <m/>
    <m/>
    <m/>
    <n v="70933.298588260106"/>
    <n v="0"/>
    <n v="0"/>
    <n v="953.40455898271284"/>
    <n v="953.40455898271284"/>
    <n v="953.40455898271284"/>
    <m/>
    <n v="953.40455898271284"/>
    <m/>
    <m/>
    <m/>
    <m/>
    <m/>
    <m/>
    <m/>
    <m/>
    <m/>
    <m/>
    <m/>
    <m/>
    <m/>
  </r>
  <r>
    <s v="28."/>
    <x v="3"/>
    <x v="7"/>
    <m/>
    <x v="14"/>
    <s v="Garrett County"/>
    <s v="Maryland"/>
    <n v="3.6382716900000001E-3"/>
    <n v="90823.029408564034"/>
    <m/>
    <m/>
    <m/>
    <m/>
    <m/>
    <n v="86189.201340315383"/>
    <n v="0"/>
    <n v="0"/>
    <n v="1158.4570170621644"/>
    <n v="1158.4570170621644"/>
    <n v="1158.4570170621644"/>
    <m/>
    <n v="1158.4570170621644"/>
    <m/>
    <m/>
    <m/>
    <m/>
    <m/>
    <m/>
    <m/>
    <m/>
    <m/>
    <m/>
    <m/>
    <m/>
    <m/>
  </r>
  <r>
    <s v="29."/>
    <x v="3"/>
    <x v="7"/>
    <m/>
    <x v="41"/>
    <s v="Garrett County"/>
    <s v="Maryland"/>
    <n v="3.7424649999999998E-5"/>
    <n v="934.24031440467161"/>
    <m/>
    <m/>
    <m/>
    <m/>
    <m/>
    <n v="886.57499185851998"/>
    <n v="0"/>
    <n v="0"/>
    <n v="11.9163306365379"/>
    <n v="11.9163306365379"/>
    <n v="11.9163306365379"/>
    <m/>
    <n v="11.9163306365379"/>
    <m/>
    <m/>
    <m/>
    <m/>
    <m/>
    <m/>
    <m/>
    <m/>
    <m/>
    <m/>
    <m/>
    <m/>
    <m/>
  </r>
  <r>
    <s v="30."/>
    <x v="3"/>
    <x v="7"/>
    <m/>
    <x v="42"/>
    <s v="Prince Georges County"/>
    <s v="Maryland"/>
    <n v="1.2378086800000001E-3"/>
    <n v="30899.708357353553"/>
    <m/>
    <m/>
    <m/>
    <m/>
    <m/>
    <n v="29323.192612179551"/>
    <n v="0"/>
    <n v="0"/>
    <n v="394.12893629350015"/>
    <n v="394.12893629350015"/>
    <n v="394.12893629350015"/>
    <m/>
    <n v="394.12893629350015"/>
    <m/>
    <m/>
    <m/>
    <m/>
    <m/>
    <m/>
    <m/>
    <m/>
    <m/>
    <m/>
    <m/>
    <m/>
    <m/>
  </r>
  <r>
    <s v="31."/>
    <x v="3"/>
    <x v="7"/>
    <m/>
    <x v="43"/>
    <s v="Washington County"/>
    <s v="Maryland"/>
    <n v="3.0302049699999999E-3"/>
    <n v="75643.717279477525"/>
    <m/>
    <m/>
    <m/>
    <m/>
    <m/>
    <n v="71784.343917909631"/>
    <n v="0"/>
    <n v="0"/>
    <n v="964.84334039197188"/>
    <n v="964.84334039197188"/>
    <n v="964.84334039197188"/>
    <m/>
    <n v="964.84334039197188"/>
    <m/>
    <m/>
    <m/>
    <m/>
    <m/>
    <m/>
    <m/>
    <m/>
    <m/>
    <m/>
    <m/>
    <m/>
    <m/>
  </r>
  <r>
    <s v="32."/>
    <x v="3"/>
    <x v="7"/>
    <m/>
    <x v="15"/>
    <s v="Harford County"/>
    <s v="Maryland"/>
    <n v="4.7871014199999999E-2"/>
    <n v="1195015.3537061403"/>
    <m/>
    <m/>
    <m/>
    <m/>
    <m/>
    <n v="1134045.1821092274"/>
    <n v="0"/>
    <n v="0"/>
    <n v="15242.542899228207"/>
    <n v="15242.542899228207"/>
    <n v="15242.542899228207"/>
    <m/>
    <n v="15242.542899228207"/>
    <m/>
    <m/>
    <m/>
    <m/>
    <m/>
    <m/>
    <m/>
    <m/>
    <m/>
    <m/>
    <m/>
    <m/>
    <m/>
  </r>
  <r>
    <s v="33."/>
    <x v="3"/>
    <x v="7"/>
    <m/>
    <x v="44"/>
    <s v="Harford County"/>
    <s v="Maryland"/>
    <n v="9.2317756E-4"/>
    <n v="23045.4979246496"/>
    <m/>
    <m/>
    <m/>
    <m/>
    <m/>
    <n v="21869.707204769275"/>
    <n v="0"/>
    <n v="0"/>
    <n v="293.94767997008137"/>
    <n v="293.94767997008137"/>
    <n v="293.94767997008137"/>
    <m/>
    <n v="293.94767997008137"/>
    <m/>
    <m/>
    <m/>
    <m/>
    <m/>
    <m/>
    <m/>
    <m/>
    <m/>
    <m/>
    <m/>
    <m/>
    <m/>
  </r>
  <r>
    <s v="34."/>
    <x v="3"/>
    <x v="7"/>
    <m/>
    <x v="16"/>
    <s v="Howard County"/>
    <s v="Maryland"/>
    <n v="3.7833291509999999E-2"/>
    <n v="944441.32824932213"/>
    <m/>
    <m/>
    <m/>
    <m/>
    <m/>
    <n v="896255.54580895917"/>
    <n v="0"/>
    <n v="0"/>
    <n v="12046.445610090735"/>
    <n v="12046.445610090735"/>
    <n v="12046.445610090735"/>
    <m/>
    <n v="12046.445610090735"/>
    <m/>
    <m/>
    <m/>
    <m/>
    <m/>
    <m/>
    <m/>
    <m/>
    <m/>
    <m/>
    <m/>
    <m/>
    <m/>
  </r>
  <r>
    <s v="35."/>
    <x v="3"/>
    <x v="7"/>
    <m/>
    <x v="45"/>
    <s v="Prince Georges County"/>
    <s v="Maryland"/>
    <n v="8.4937724000000003E-4"/>
    <n v="21203.203229576553"/>
    <m/>
    <m/>
    <m/>
    <m/>
    <m/>
    <n v="20121.407137750444"/>
    <n v="0"/>
    <n v="0"/>
    <n v="270.44902295652747"/>
    <n v="270.44902295652747"/>
    <n v="270.44902295652747"/>
    <m/>
    <n v="270.44902295652747"/>
    <m/>
    <m/>
    <m/>
    <m/>
    <m/>
    <m/>
    <m/>
    <m/>
    <m/>
    <m/>
    <m/>
    <m/>
    <m/>
  </r>
  <r>
    <s v="36."/>
    <x v="3"/>
    <x v="7"/>
    <m/>
    <x v="17"/>
    <s v="Kent County"/>
    <s v="Maryland"/>
    <n v="4.3160245800000002E-3"/>
    <n v="107741.93374146428"/>
    <m/>
    <m/>
    <m/>
    <m/>
    <m/>
    <n v="102244.89626154614"/>
    <n v="0"/>
    <n v="0"/>
    <n v="1374.2593699795357"/>
    <n v="1374.2593699795357"/>
    <n v="1374.2593699795357"/>
    <m/>
    <n v="1374.2593699795357"/>
    <m/>
    <m/>
    <m/>
    <m/>
    <m/>
    <m/>
    <m/>
    <m/>
    <m/>
    <m/>
    <m/>
    <m/>
    <m/>
  </r>
  <r>
    <s v="37."/>
    <x v="3"/>
    <x v="7"/>
    <m/>
    <x v="46"/>
    <s v="Prince Georges County"/>
    <s v="Maryland"/>
    <n v="1.2852764E-3"/>
    <n v="32084.65618336857"/>
    <m/>
    <m/>
    <m/>
    <m/>
    <m/>
    <n v="30447.683915973776"/>
    <n v="0"/>
    <n v="0"/>
    <n v="409.24306684869845"/>
    <n v="409.24306684869845"/>
    <n v="409.24306684869845"/>
    <m/>
    <n v="409.24306684869845"/>
    <m/>
    <m/>
    <m/>
    <m/>
    <m/>
    <m/>
    <m/>
    <m/>
    <m/>
    <m/>
    <m/>
    <m/>
    <m/>
  </r>
  <r>
    <s v="39."/>
    <x v="3"/>
    <x v="7"/>
    <m/>
    <x v="4"/>
    <s v="Montgomery County"/>
    <s v="Maryland"/>
    <n v="0.10126920934"/>
    <n v="2528007.0213967026"/>
    <m/>
    <m/>
    <m/>
    <m/>
    <m/>
    <n v="2399027.0702900165"/>
    <n v="0"/>
    <n v="0"/>
    <n v="32244.987776671584"/>
    <n v="32244.987776671584"/>
    <n v="32244.987776671584"/>
    <m/>
    <n v="32244.987776671584"/>
    <m/>
    <m/>
    <m/>
    <m/>
    <m/>
    <m/>
    <m/>
    <m/>
    <m/>
    <m/>
    <m/>
    <m/>
    <m/>
  </r>
  <r>
    <s v="40."/>
    <x v="3"/>
    <x v="7"/>
    <m/>
    <x v="47"/>
    <s v="Garrett County"/>
    <s v="Maryland"/>
    <n v="8.6517050000000002E-5"/>
    <n v="2159.7454082633958"/>
    <m/>
    <m/>
    <m/>
    <m/>
    <m/>
    <n v="2049.5543151204665"/>
    <n v="0"/>
    <n v="0"/>
    <n v="27.547773285732305"/>
    <n v="27.547773285732305"/>
    <n v="27.547773285732305"/>
    <m/>
    <n v="27.547773285732305"/>
    <m/>
    <m/>
    <m/>
    <m/>
    <m/>
    <m/>
    <m/>
    <m/>
    <m/>
    <m/>
    <m/>
    <m/>
    <m/>
  </r>
  <r>
    <s v="41."/>
    <x v="3"/>
    <x v="7"/>
    <m/>
    <x v="48"/>
    <s v="Prince Georges County"/>
    <s v="Maryland"/>
    <n v="5.8164236999999998E-4"/>
    <n v="14519.674883262191"/>
    <m/>
    <m/>
    <m/>
    <m/>
    <m/>
    <n v="13778.875138373245"/>
    <n v="0"/>
    <n v="0"/>
    <n v="185.19993622223623"/>
    <n v="185.19993622223623"/>
    <n v="185.19993622223623"/>
    <m/>
    <n v="185.19993622223623"/>
    <m/>
    <m/>
    <m/>
    <m/>
    <m/>
    <m/>
    <m/>
    <m/>
    <m/>
    <m/>
    <m/>
    <m/>
    <m/>
  </r>
  <r>
    <s v="42."/>
    <x v="3"/>
    <x v="7"/>
    <m/>
    <x v="49"/>
    <s v="Prince Georges County"/>
    <s v="Maryland"/>
    <n v="2.328188E-5"/>
    <n v="581.19103027367896"/>
    <m/>
    <m/>
    <m/>
    <m/>
    <m/>
    <n v="551.53842645024179"/>
    <n v="0"/>
    <n v="0"/>
    <n v="7.4131509558592805"/>
    <n v="7.4131509558592805"/>
    <n v="7.4131509558592805"/>
    <m/>
    <n v="7.4131509558592805"/>
    <m/>
    <m/>
    <m/>
    <m/>
    <m/>
    <m/>
    <m/>
    <m/>
    <m/>
    <m/>
    <m/>
    <m/>
    <m/>
  </r>
  <r>
    <s v="43."/>
    <x v="3"/>
    <x v="7"/>
    <m/>
    <x v="50"/>
    <s v="Cecil County"/>
    <s v="Maryland"/>
    <n v="2.8846429999999999E-4"/>
    <n v="7201.001968662993"/>
    <m/>
    <m/>
    <m/>
    <m/>
    <m/>
    <n v="6833.6039060879302"/>
    <n v="0"/>
    <n v="0"/>
    <n v="91.849515643765798"/>
    <n v="91.849515643765798"/>
    <n v="91.849515643765798"/>
    <m/>
    <n v="91.849515643765798"/>
    <m/>
    <m/>
    <m/>
    <m/>
    <m/>
    <m/>
    <m/>
    <m/>
    <m/>
    <m/>
    <m/>
    <m/>
    <m/>
  </r>
  <r>
    <s v="44."/>
    <x v="3"/>
    <x v="7"/>
    <m/>
    <x v="51"/>
    <s v="Garrett County"/>
    <s v="Maryland"/>
    <n v="8.3886679999999996E-5"/>
    <n v="2094.0828651053271"/>
    <m/>
    <m/>
    <m/>
    <m/>
    <m/>
    <n v="1987.2419017422546"/>
    <n v="0"/>
    <n v="0"/>
    <n v="26.71024084076808"/>
    <n v="26.71024084076808"/>
    <n v="26.71024084076808"/>
    <m/>
    <n v="26.71024084076808"/>
    <m/>
    <m/>
    <m/>
    <m/>
    <m/>
    <m/>
    <m/>
    <m/>
    <m/>
    <m/>
    <m/>
    <m/>
    <m/>
  </r>
  <r>
    <s v="45."/>
    <x v="3"/>
    <x v="7"/>
    <m/>
    <x v="52"/>
    <s v="Cecil County"/>
    <s v="Maryland"/>
    <n v="3.2085437999999997E-4"/>
    <n v="8009.5631315006549"/>
    <m/>
    <m/>
    <m/>
    <m/>
    <m/>
    <n v="7600.9119480414774"/>
    <n v="0"/>
    <n v="0"/>
    <n v="102.16279586479428"/>
    <n v="102.16279586479428"/>
    <n v="102.16279586479428"/>
    <m/>
    <n v="102.16279586479428"/>
    <m/>
    <m/>
    <m/>
    <m/>
    <m/>
    <m/>
    <m/>
    <m/>
    <m/>
    <m/>
    <m/>
    <m/>
    <m/>
  </r>
  <r>
    <s v="46."/>
    <x v="3"/>
    <x v="7"/>
    <m/>
    <x v="5"/>
    <s v="Prince Georges County"/>
    <s v="Maryland"/>
    <n v="8.3667014720000002E-2"/>
    <n v="2088599.3092069821"/>
    <m/>
    <m/>
    <m/>
    <m/>
    <m/>
    <n v="1982038.1191062755"/>
    <n v="0"/>
    <n v="0"/>
    <n v="26640.297525176684"/>
    <n v="26640.297525176684"/>
    <n v="26640.297525176684"/>
    <m/>
    <n v="26640.297525176684"/>
    <m/>
    <m/>
    <m/>
    <m/>
    <m/>
    <m/>
    <m/>
    <m/>
    <m/>
    <m/>
    <m/>
    <m/>
    <m/>
  </r>
  <r>
    <s v="47."/>
    <x v="3"/>
    <x v="7"/>
    <m/>
    <x v="53"/>
    <s v="Queen Annes County"/>
    <s v="Maryland"/>
    <n v="7.6196915200000001E-3"/>
    <n v="190212.14630761839"/>
    <m/>
    <m/>
    <m/>
    <m/>
    <m/>
    <n v="180507.4448874855"/>
    <n v="0"/>
    <n v="0"/>
    <n v="2426.1753550332214"/>
    <n v="2426.1753550332214"/>
    <n v="2426.1753550332214"/>
    <m/>
    <n v="2426.1753550332214"/>
    <m/>
    <m/>
    <m/>
    <m/>
    <m/>
    <m/>
    <m/>
    <m/>
    <m/>
    <m/>
    <m/>
    <m/>
    <m/>
  </r>
  <r>
    <s v="48."/>
    <x v="3"/>
    <x v="7"/>
    <m/>
    <x v="54"/>
    <s v="Montgomery County"/>
    <s v="Maryland"/>
    <n v="3.2734764100000001E-3"/>
    <n v="81716.559285782918"/>
    <m/>
    <m/>
    <m/>
    <m/>
    <m/>
    <n v="77547.347043854985"/>
    <n v="0"/>
    <n v="0"/>
    <n v="1042.3030604819846"/>
    <n v="1042.3030604819846"/>
    <n v="1042.3030604819846"/>
    <m/>
    <n v="1042.3030604819846"/>
    <m/>
    <m/>
    <m/>
    <m/>
    <m/>
    <m/>
    <m/>
    <m/>
    <m/>
    <m/>
    <m/>
    <m/>
    <m/>
  </r>
  <r>
    <s v="49."/>
    <x v="3"/>
    <x v="7"/>
    <m/>
    <x v="55"/>
    <s v="Wicomico County"/>
    <s v="Maryland"/>
    <n v="2.3727779099999998E-3"/>
    <n v="59232.211407477676"/>
    <m/>
    <m/>
    <m/>
    <m/>
    <m/>
    <n v="56210.1597807949"/>
    <n v="0"/>
    <n v="0"/>
    <n v="755.5129066706935"/>
    <n v="755.5129066706935"/>
    <n v="755.5129066706935"/>
    <m/>
    <n v="755.5129066706935"/>
    <m/>
    <m/>
    <m/>
    <m/>
    <m/>
    <m/>
    <m/>
    <m/>
    <m/>
    <m/>
    <m/>
    <m/>
    <m/>
  </r>
  <r>
    <s v="50."/>
    <x v="3"/>
    <x v="7"/>
    <m/>
    <x v="56"/>
    <s v="Prince Georges County"/>
    <s v="Maryland"/>
    <n v="2.2602163E-4"/>
    <n v="5642.2309540224514"/>
    <m/>
    <m/>
    <m/>
    <m/>
    <m/>
    <n v="5354.3620254858606"/>
    <n v="0"/>
    <n v="0"/>
    <n v="71.967232134147793"/>
    <n v="71.967232134147793"/>
    <n v="71.967232134147793"/>
    <m/>
    <n v="71.967232134147793"/>
    <m/>
    <m/>
    <m/>
    <m/>
    <m/>
    <m/>
    <m/>
    <m/>
    <m/>
    <m/>
    <m/>
    <m/>
    <m/>
  </r>
  <r>
    <s v="51."/>
    <x v="3"/>
    <x v="7"/>
    <m/>
    <x v="19"/>
    <s v="Somerset County"/>
    <s v="Maryland"/>
    <n v="3.9656153999999997E-3"/>
    <n v="98994.587206667464"/>
    <m/>
    <m/>
    <m/>
    <m/>
    <m/>
    <n v="93943.842920882933"/>
    <n v="0"/>
    <n v="0"/>
    <n v="1262.6860714461325"/>
    <n v="1262.6860714461325"/>
    <n v="1262.6860714461325"/>
    <m/>
    <n v="1262.6860714461325"/>
    <m/>
    <m/>
    <m/>
    <m/>
    <m/>
    <m/>
    <m/>
    <m/>
    <m/>
    <m/>
    <m/>
    <m/>
    <m/>
  </r>
  <r>
    <s v="52."/>
    <x v="3"/>
    <x v="7"/>
    <m/>
    <x v="57"/>
    <s v="St Marys County"/>
    <s v="Maryland"/>
    <n v="1.495726939E-2"/>
    <n v="373381.82341181464"/>
    <m/>
    <m/>
    <m/>
    <m/>
    <m/>
    <n v="354331.73022766918"/>
    <n v="0"/>
    <n v="0"/>
    <n v="4762.523296036371"/>
    <n v="4762.523296036371"/>
    <n v="4762.523296036371"/>
    <m/>
    <n v="4762.523296036371"/>
    <m/>
    <m/>
    <m/>
    <m/>
    <m/>
    <m/>
    <m/>
    <m/>
    <m/>
    <m/>
    <m/>
    <m/>
    <m/>
  </r>
  <r>
    <s v="53."/>
    <x v="3"/>
    <x v="7"/>
    <m/>
    <x v="58"/>
    <s v="Montgomery County"/>
    <s v="Maryland"/>
    <n v="8.7965875E-4"/>
    <n v="21959.127665023465"/>
    <m/>
    <m/>
    <m/>
    <m/>
    <m/>
    <n v="20838.763999650655"/>
    <n v="0"/>
    <n v="0"/>
    <n v="280.09091634320254"/>
    <n v="280.09091634320254"/>
    <n v="280.09091634320254"/>
    <m/>
    <n v="280.09091634320254"/>
    <m/>
    <m/>
    <m/>
    <m/>
    <m/>
    <m/>
    <m/>
    <m/>
    <m/>
    <m/>
    <m/>
    <m/>
    <m/>
  </r>
  <r>
    <s v="54."/>
    <x v="3"/>
    <x v="7"/>
    <m/>
    <x v="21"/>
    <s v="Talbot County"/>
    <s v="Maryland"/>
    <n v="4.5207449E-3"/>
    <n v="112852.41509858651"/>
    <m/>
    <m/>
    <m/>
    <m/>
    <m/>
    <n v="107094.63877182407"/>
    <n v="0"/>
    <n v="0"/>
    <n v="1439.4440816906094"/>
    <n v="1439.4440816906094"/>
    <n v="1439.4440816906094"/>
    <m/>
    <n v="1439.4440816906094"/>
    <m/>
    <m/>
    <m/>
    <m/>
    <m/>
    <m/>
    <m/>
    <m/>
    <m/>
    <m/>
    <m/>
    <m/>
    <m/>
  </r>
  <r>
    <s v="55."/>
    <x v="3"/>
    <x v="7"/>
    <m/>
    <x v="59"/>
    <s v="Prince Georges County"/>
    <s v="Maryland"/>
    <n v="3.4912559999999999E-5"/>
    <n v="871.53042262444569"/>
    <m/>
    <m/>
    <m/>
    <m/>
    <m/>
    <n v="827.06458437848028"/>
    <n v="0"/>
    <n v="0"/>
    <n v="11.116459561491361"/>
    <n v="11.116459561491361"/>
    <n v="11.116459561491361"/>
    <m/>
    <n v="11.116459561491361"/>
    <m/>
    <m/>
    <m/>
    <m/>
    <m/>
    <m/>
    <m/>
    <m/>
    <m/>
    <m/>
    <m/>
    <m/>
    <m/>
  </r>
  <r>
    <s v="56."/>
    <x v="3"/>
    <x v="7"/>
    <m/>
    <x v="60"/>
    <s v="Dorchester County"/>
    <s v="Maryland"/>
    <n v="1.214524E-5"/>
    <n v="303.18447430023241"/>
    <m/>
    <m/>
    <m/>
    <m/>
    <m/>
    <n v="287.71587854849065"/>
    <n v="0"/>
    <n v="0"/>
    <n v="3.8671489379354402"/>
    <n v="3.8671489379354402"/>
    <n v="3.8671489379354402"/>
    <m/>
    <n v="3.8671489379354402"/>
    <m/>
    <m/>
    <m/>
    <m/>
    <m/>
    <m/>
    <m/>
    <m/>
    <m/>
    <m/>
    <m/>
    <m/>
    <m/>
  </r>
  <r>
    <s v="57."/>
    <x v="3"/>
    <x v="7"/>
    <m/>
    <x v="22"/>
    <s v="Washington County"/>
    <s v="Maryland"/>
    <n v="2.744381332E-2"/>
    <n v="685086.34775582177"/>
    <m/>
    <m/>
    <m/>
    <m/>
    <m/>
    <n v="650132.96238564001"/>
    <n v="0"/>
    <n v="0"/>
    <n v="8738.346342545432"/>
    <n v="8738.346342545432"/>
    <n v="8738.346342545432"/>
    <m/>
    <n v="8738.346342545432"/>
    <m/>
    <m/>
    <m/>
    <m/>
    <m/>
    <m/>
    <m/>
    <m/>
    <m/>
    <m/>
    <m/>
    <m/>
    <m/>
  </r>
  <r>
    <s v="58."/>
    <x v="3"/>
    <x v="7"/>
    <m/>
    <x v="61"/>
    <s v="Carroll County"/>
    <s v="Maryland"/>
    <n v="1.100864E-3"/>
    <n v="27481.126195616642"/>
    <m/>
    <m/>
    <m/>
    <m/>
    <m/>
    <n v="26079.027909074306"/>
    <n v="0"/>
    <n v="0"/>
    <n v="350.52457163558404"/>
    <n v="350.52457163558404"/>
    <n v="350.52457163558404"/>
    <m/>
    <n v="350.52457163558404"/>
    <m/>
    <m/>
    <m/>
    <m/>
    <m/>
    <m/>
    <m/>
    <m/>
    <m/>
    <m/>
    <m/>
    <m/>
    <m/>
  </r>
  <r>
    <s v="59."/>
    <x v="3"/>
    <x v="7"/>
    <m/>
    <x v="23"/>
    <s v="Wicomico County"/>
    <s v="Maryland"/>
    <n v="1.544331684E-2"/>
    <n v="385515.1398891522"/>
    <m/>
    <m/>
    <m/>
    <m/>
    <m/>
    <n v="365845.99994098931"/>
    <n v="0"/>
    <n v="0"/>
    <n v="4917.2849870407254"/>
    <n v="4917.2849870407254"/>
    <n v="4917.2849870407254"/>
    <m/>
    <n v="4917.2849870407254"/>
    <m/>
    <m/>
    <m/>
    <m/>
    <m/>
    <m/>
    <m/>
    <m/>
    <m/>
    <m/>
    <m/>
    <m/>
    <m/>
  </r>
  <r>
    <s v="60."/>
    <x v="3"/>
    <x v="7"/>
    <m/>
    <x v="24"/>
    <s v="Worcester County"/>
    <s v="Maryland"/>
    <n v="9.3675140899999992E-3"/>
    <n v="233843.45100439925"/>
    <m/>
    <m/>
    <m/>
    <m/>
    <m/>
    <n v="221912.66259207021"/>
    <n v="0"/>
    <n v="0"/>
    <n v="2982.6971030822588"/>
    <n v="2982.6971030822588"/>
    <n v="2982.6971030822588"/>
    <m/>
    <n v="2982.6971030822588"/>
    <m/>
    <m/>
    <m/>
    <m/>
    <m/>
    <m/>
    <m/>
    <m/>
    <m/>
    <m/>
    <m/>
    <m/>
    <m/>
  </r>
  <r>
    <s v="37."/>
    <x v="4"/>
    <x v="2"/>
    <s v="STATE"/>
    <x v="0"/>
    <m/>
    <s v="Maryland"/>
    <m/>
    <n v="56284765.239999995"/>
    <m/>
    <m/>
    <m/>
    <m/>
    <m/>
    <n v="8842121.2899999991"/>
    <n v="6290104.4500000002"/>
    <n v="2552016.84"/>
    <n v="2552016.84"/>
    <n v="2552016.84"/>
    <n v="2552016.84"/>
    <m/>
    <n v="3399028.45"/>
    <n v="3399028.42"/>
    <n v="4123567.07"/>
    <n v="4123567.07"/>
    <n v="4123567.07"/>
    <n v="4123567.07"/>
    <n v="4123567.07"/>
    <n v="4123567.07"/>
    <n v="4123567.07"/>
    <n v="4123567.07"/>
    <m/>
    <m/>
    <m/>
    <m/>
  </r>
  <r>
    <m/>
    <x v="4"/>
    <x v="3"/>
    <s v="STATE"/>
    <x v="0"/>
    <m/>
    <s v="Maryland"/>
    <m/>
    <n v="106039.31"/>
    <m/>
    <m/>
    <m/>
    <m/>
    <m/>
    <n v="106039.31"/>
    <m/>
    <n v="106039.31"/>
    <m/>
    <m/>
    <m/>
    <m/>
    <m/>
    <m/>
    <m/>
    <m/>
    <m/>
    <m/>
    <m/>
    <m/>
    <m/>
    <m/>
    <m/>
    <m/>
    <m/>
    <m/>
  </r>
  <r>
    <m/>
    <x v="4"/>
    <x v="4"/>
    <s v="STATE"/>
    <x v="0"/>
    <m/>
    <s v="Maryland"/>
    <m/>
    <n v="991603.98"/>
    <m/>
    <m/>
    <m/>
    <m/>
    <m/>
    <n v="991603.98"/>
    <m/>
    <n v="991603.98"/>
    <m/>
    <m/>
    <m/>
    <m/>
    <m/>
    <m/>
    <m/>
    <m/>
    <m/>
    <m/>
    <m/>
    <m/>
    <m/>
    <m/>
    <m/>
    <m/>
    <m/>
    <m/>
  </r>
  <r>
    <m/>
    <x v="4"/>
    <x v="5"/>
    <s v="STATE"/>
    <x v="0"/>
    <m/>
    <s v="Maryland"/>
    <m/>
    <n v="0"/>
    <m/>
    <m/>
    <m/>
    <m/>
    <m/>
    <n v="0"/>
    <m/>
    <m/>
    <m/>
    <m/>
    <m/>
    <m/>
    <m/>
    <m/>
    <m/>
    <m/>
    <m/>
    <m/>
    <m/>
    <m/>
    <m/>
    <m/>
    <m/>
    <m/>
    <m/>
    <m/>
  </r>
  <r>
    <m/>
    <x v="4"/>
    <x v="6"/>
    <s v="STATE"/>
    <x v="0"/>
    <m/>
    <s v="Maryland"/>
    <m/>
    <n v="11288764.841000002"/>
    <m/>
    <m/>
    <m/>
    <m/>
    <m/>
    <n v="1800236.051"/>
    <n v="1258020.8899999999"/>
    <n v="542215.16099999996"/>
    <n v="510403.3679999999"/>
    <n v="510403.3679999999"/>
    <n v="510403.3679999999"/>
    <m/>
    <n v="679805.69000000006"/>
    <n v="679805.68400000001"/>
    <n v="824713.41399999999"/>
    <n v="824713.41399999999"/>
    <n v="824713.41399999999"/>
    <n v="824713.41399999999"/>
    <n v="824713.41399999999"/>
    <n v="824713.41399999999"/>
    <n v="824713.41399999999"/>
    <n v="824713.41399999999"/>
    <m/>
    <m/>
    <m/>
    <m/>
  </r>
  <r>
    <m/>
    <x v="4"/>
    <x v="0"/>
    <s v="STATE"/>
    <x v="0"/>
    <m/>
    <s v="Maryland"/>
    <m/>
    <n v="11288764.841000002"/>
    <m/>
    <m/>
    <m/>
    <m/>
    <m/>
    <n v="1800236.051"/>
    <n v="1258020.8899999999"/>
    <n v="542215.16099999996"/>
    <n v="510403.3679999999"/>
    <n v="510403.3679999999"/>
    <n v="510403.3679999999"/>
    <m/>
    <n v="679805.69000000006"/>
    <n v="679805.68400000001"/>
    <n v="824713.41399999999"/>
    <n v="824713.41399999999"/>
    <n v="824713.41399999999"/>
    <n v="824713.41399999999"/>
    <n v="824713.41399999999"/>
    <n v="824713.41399999999"/>
    <n v="824713.41399999999"/>
    <n v="824713.41399999999"/>
    <m/>
    <m/>
    <m/>
    <m/>
  </r>
  <r>
    <s v="1."/>
    <x v="4"/>
    <x v="7"/>
    <m/>
    <x v="25"/>
    <s v="Harford County"/>
    <s v="Maryland"/>
    <n v="1.08842882E-3"/>
    <n v="36687.926623855987"/>
    <m/>
    <m/>
    <m/>
    <m/>
    <m/>
    <n v="5705.1620405487984"/>
    <n v="4107.79857851415"/>
    <n v="1597.3634620346486"/>
    <n v="1666.6132066687971"/>
    <n v="1666.6132066687971"/>
    <n v="1666.6132066687971"/>
    <m/>
    <n v="2219.7603149879574"/>
    <n v="2219.7602953962387"/>
    <n v="2692.9255441145747"/>
    <n v="2692.9255441145747"/>
    <n v="2692.9255441145747"/>
    <n v="2692.9255441145747"/>
    <n v="2692.9255441145747"/>
    <n v="2692.9255441145747"/>
    <n v="2692.9255441145747"/>
    <n v="2692.9255441145747"/>
    <m/>
    <m/>
    <m/>
    <m/>
  </r>
  <r>
    <s v="2."/>
    <x v="4"/>
    <x v="7"/>
    <m/>
    <x v="6"/>
    <s v="Allegany County"/>
    <s v="Maryland"/>
    <n v="1.7258195010000001E-2"/>
    <n v="581726.0445079701"/>
    <m/>
    <m/>
    <m/>
    <m/>
    <m/>
    <n v="90461.40386051216"/>
    <n v="65133.509538821287"/>
    <n v="25327.894321690877"/>
    <n v="26425.922576114379"/>
    <n v="26425.922576114379"/>
    <n v="26425.922576114379"/>
    <m/>
    <n v="35196.657500782821"/>
    <n v="35196.657190135316"/>
    <n v="42699.194778524594"/>
    <n v="42699.194778524594"/>
    <n v="42699.194778524594"/>
    <n v="42699.194778524594"/>
    <n v="42699.194778524594"/>
    <n v="42699.194778524594"/>
    <n v="42699.194778524594"/>
    <n v="42699.194778524594"/>
    <m/>
    <m/>
    <m/>
    <m/>
  </r>
  <r>
    <s v="3."/>
    <x v="4"/>
    <x v="7"/>
    <m/>
    <x v="26"/>
    <s v="Anne Arundel County"/>
    <s v="Maryland"/>
    <n v="4.0894534999999996E-3"/>
    <n v="137844.17242798751"/>
    <m/>
    <m/>
    <m/>
    <m/>
    <m/>
    <n v="21435.480617638757"/>
    <n v="15433.853795050845"/>
    <n v="6001.6268225879121"/>
    <n v="6261.8125190381625"/>
    <n v="6261.8125190381625"/>
    <n v="6261.8125190381625"/>
    <m/>
    <n v="8340.1012748712437"/>
    <n v="8340.1012012610809"/>
    <n v="10117.881472137746"/>
    <n v="10117.881472137746"/>
    <n v="10117.881472137746"/>
    <n v="10117.881472137746"/>
    <n v="10117.881472137746"/>
    <n v="10117.881472137746"/>
    <n v="10117.881472137746"/>
    <n v="10117.881472137746"/>
    <m/>
    <m/>
    <m/>
    <m/>
  </r>
  <r>
    <s v="4."/>
    <x v="4"/>
    <x v="7"/>
    <m/>
    <x v="1"/>
    <s v="Anne Arundel County"/>
    <s v="Maryland"/>
    <n v="0.11575470572"/>
    <n v="3901771.1326510101"/>
    <m/>
    <m/>
    <m/>
    <m/>
    <m/>
    <n v="606745.559244417"/>
    <n v="436865.51373468753"/>
    <n v="169880.04550972948"/>
    <n v="177244.77498401058"/>
    <n v="177244.77498401058"/>
    <n v="177244.77498401058"/>
    <m/>
    <n v="236072.12277819467"/>
    <n v="236072.12069460997"/>
    <n v="286393.37562271958"/>
    <n v="286393.37562271958"/>
    <n v="286393.37562271958"/>
    <n v="286393.37562271958"/>
    <n v="286393.37562271958"/>
    <n v="286393.37562271958"/>
    <n v="286393.37562271958"/>
    <n v="286393.37562271958"/>
    <m/>
    <m/>
    <m/>
    <m/>
  </r>
  <r>
    <s v="5."/>
    <x v="4"/>
    <x v="7"/>
    <m/>
    <x v="3"/>
    <s v="Baltimore County"/>
    <s v="Maryland"/>
    <n v="0.20650591924"/>
    <n v="6960743.6639440032"/>
    <m/>
    <m/>
    <m/>
    <m/>
    <m/>
    <n v="1082431.5839015397"/>
    <n v="779366.28093771881"/>
    <n v="303065.30296382081"/>
    <n v="316203.95007609599"/>
    <n v="316203.95007609599"/>
    <n v="316203.95007609599"/>
    <m/>
    <n v="421151.69675409747"/>
    <n v="421151.69303699094"/>
    <n v="510924.60500288609"/>
    <n v="510924.60500288609"/>
    <n v="510924.60500288609"/>
    <n v="510924.60500288609"/>
    <n v="510924.60500288609"/>
    <n v="510924.60500288609"/>
    <n v="510924.60500288609"/>
    <n v="510924.60500288609"/>
    <m/>
    <m/>
    <m/>
    <m/>
  </r>
  <r>
    <s v="6."/>
    <x v="4"/>
    <x v="7"/>
    <m/>
    <x v="27"/>
    <s v="Harford County"/>
    <s v="Maryland"/>
    <n v="7.7001841000000001E-4"/>
    <n v="25955.191929866622"/>
    <m/>
    <m/>
    <m/>
    <m/>
    <m/>
    <n v="4036.1663735215516"/>
    <n v="2906.097736393755"/>
    <n v="1130.0686371277964"/>
    <n v="1179.0599696580146"/>
    <n v="1179.0599696580146"/>
    <n v="1179.0599696580146"/>
    <m/>
    <n v="1570.3886895682588"/>
    <n v="1570.3886757079274"/>
    <n v="1905.1335352618553"/>
    <n v="1905.1335352618553"/>
    <n v="1905.1335352618553"/>
    <n v="1905.1335352618553"/>
    <n v="1905.1335352618553"/>
    <n v="1905.1335352618553"/>
    <n v="1905.1335352618553"/>
    <n v="1905.1335352618553"/>
    <m/>
    <m/>
    <m/>
    <m/>
  </r>
  <r>
    <s v="7."/>
    <x v="4"/>
    <x v="7"/>
    <m/>
    <x v="28"/>
    <s v="Worcester County"/>
    <s v="Maryland"/>
    <n v="3.2682270000000002E-4"/>
    <n v="11016.289734601567"/>
    <m/>
    <m/>
    <m/>
    <m/>
    <m/>
    <n v="1713.0899400749679"/>
    <n v="1233.4493517786093"/>
    <n v="479.6405882963586"/>
    <n v="500.43422045656075"/>
    <n v="500.43422045656075"/>
    <n v="500.43422045656075"/>
    <m/>
    <n v="666.5277932434891"/>
    <n v="666.52778736068046"/>
    <n v="808.6051940690935"/>
    <n v="808.6051940690935"/>
    <n v="808.6051940690935"/>
    <n v="808.6051940690935"/>
    <n v="808.6051940690935"/>
    <n v="808.6051940690935"/>
    <n v="808.6051940690935"/>
    <n v="808.6051940690935"/>
    <m/>
    <m/>
    <m/>
    <m/>
  </r>
  <r>
    <s v="8."/>
    <x v="4"/>
    <x v="7"/>
    <m/>
    <x v="29"/>
    <s v="Prince Georges County"/>
    <s v="Maryland"/>
    <n v="2.9388967399999999E-3"/>
    <n v="99062.08469581831"/>
    <m/>
    <m/>
    <m/>
    <m/>
    <m/>
    <n v="15404.665710836847"/>
    <n v="11091.580477418696"/>
    <n v="4313.0852334181509"/>
    <n v="4500.0683829006603"/>
    <n v="4500.0683829006603"/>
    <n v="4500.0683829006603"/>
    <m/>
    <n v="5993.6361785233521"/>
    <n v="5993.6361256232112"/>
    <n v="7271.2426915166116"/>
    <n v="7271.2426915166116"/>
    <n v="7271.2426915166116"/>
    <n v="7271.2426915166116"/>
    <n v="7271.2426915166116"/>
    <n v="7271.2426915166116"/>
    <n v="7271.2426915166116"/>
    <n v="7271.2426915166116"/>
    <m/>
    <m/>
    <m/>
    <m/>
  </r>
  <r>
    <s v="9."/>
    <x v="4"/>
    <x v="7"/>
    <m/>
    <x v="7"/>
    <s v="Calvert County"/>
    <s v="Maryland"/>
    <n v="2.0332156760000001E-2"/>
    <n v="685340.79731150193"/>
    <m/>
    <m/>
    <m/>
    <m/>
    <m/>
    <n v="106574.03297134272"/>
    <n v="76734.833828504154"/>
    <n v="29839.199142838563"/>
    <n v="31132.8038670239"/>
    <n v="31132.8038670239"/>
    <n v="31132.8038670239"/>
    <m/>
    <n v="41465.747566259895"/>
    <n v="41465.747200281075"/>
    <n v="50304.607246568339"/>
    <n v="50304.607246568339"/>
    <n v="50304.607246568339"/>
    <n v="50304.607246568339"/>
    <n v="50304.607246568339"/>
    <n v="50304.607246568339"/>
    <n v="50304.607246568339"/>
    <n v="50304.607246568339"/>
    <m/>
    <m/>
    <m/>
    <m/>
  </r>
  <r>
    <s v="10."/>
    <x v="4"/>
    <x v="7"/>
    <m/>
    <x v="30"/>
    <s v="Dorchester County"/>
    <s v="Maryland"/>
    <n v="7.4893675999999996E-4"/>
    <n v="25244.587787365312"/>
    <m/>
    <m/>
    <m/>
    <m/>
    <m/>
    <n v="3925.6637599173509"/>
    <n v="2826.5342681067496"/>
    <n v="1099.1294918106016"/>
    <n v="1146.7795341690228"/>
    <n v="1146.7795341690228"/>
    <n v="1146.7795341690228"/>
    <m/>
    <n v="1527.3944126944932"/>
    <n v="1527.3943992136315"/>
    <n v="1852.974576629096"/>
    <n v="1852.974576629096"/>
    <n v="1852.974576629096"/>
    <n v="1852.974576629096"/>
    <n v="1852.974576629096"/>
    <n v="1852.974576629096"/>
    <n v="1852.974576629096"/>
    <n v="1852.974576629096"/>
    <m/>
    <m/>
    <m/>
    <m/>
  </r>
  <r>
    <s v="11."/>
    <x v="4"/>
    <x v="7"/>
    <m/>
    <x v="8"/>
    <s v="Caroline County"/>
    <s v="Maryland"/>
    <n v="7.0996156400000001E-3"/>
    <n v="239308.416748741"/>
    <m/>
    <m/>
    <m/>
    <m/>
    <m/>
    <n v="37213.694554518108"/>
    <n v="26794.394358272162"/>
    <n v="10419.300196245942"/>
    <n v="10871.003202484426"/>
    <n v="10871.003202484426"/>
    <n v="10871.003202484426"/>
    <m/>
    <n v="14479.077326654975"/>
    <n v="14479.077198861894"/>
    <n v="17565.444757656587"/>
    <n v="17565.444757656587"/>
    <n v="17565.444757656587"/>
    <n v="17565.444757656587"/>
    <n v="17565.444757656587"/>
    <n v="17565.444757656587"/>
    <n v="17565.444757656587"/>
    <n v="17565.444757656587"/>
    <m/>
    <m/>
    <m/>
    <m/>
  </r>
  <r>
    <s v="12."/>
    <x v="4"/>
    <x v="7"/>
    <m/>
    <x v="9"/>
    <s v="Carroll County"/>
    <s v="Maryland"/>
    <n v="3.497461223E-2"/>
    <n v="1178897.4929863175"/>
    <m/>
    <m/>
    <m/>
    <m/>
    <m/>
    <n v="183324.64779599439"/>
    <n v="131996.37841496847"/>
    <n v="51328.269381025915"/>
    <n v="53553.479630057969"/>
    <n v="53553.479630057969"/>
    <n v="53553.479630057969"/>
    <m/>
    <n v="71327.821198492762"/>
    <n v="71327.820568949755"/>
    <n v="86532.095566588367"/>
    <n v="86532.095566588367"/>
    <n v="86532.095566588367"/>
    <n v="86532.095566588367"/>
    <n v="86532.095566588367"/>
    <n v="86532.095566588367"/>
    <n v="86532.095566588367"/>
    <n v="86532.095566588367"/>
    <m/>
    <m/>
    <m/>
    <m/>
  </r>
  <r>
    <s v="13."/>
    <x v="4"/>
    <x v="7"/>
    <m/>
    <x v="10"/>
    <s v="Cecil County"/>
    <s v="Maryland"/>
    <n v="3.9610715159999997E-2"/>
    <n v="1335167.7065189611"/>
    <m/>
    <m/>
    <m/>
    <m/>
    <m/>
    <n v="207625.47295451327"/>
    <n v="149493.32141735908"/>
    <n v="58132.151537154205"/>
    <n v="60652.327279657962"/>
    <n v="60652.327279657962"/>
    <n v="60652.327279657962"/>
    <m/>
    <n v="80782.768652211773"/>
    <n v="80782.767939218902"/>
    <n v="98002.464391755464"/>
    <n v="98002.464391755464"/>
    <n v="98002.464391755464"/>
    <n v="98002.464391755464"/>
    <n v="98002.464391755464"/>
    <n v="98002.464391755464"/>
    <n v="98002.464391755464"/>
    <n v="98002.464391755464"/>
    <m/>
    <m/>
    <m/>
    <m/>
  </r>
  <r>
    <s v="14."/>
    <x v="4"/>
    <x v="7"/>
    <m/>
    <x v="11"/>
    <s v="Charles County"/>
    <s v="Maryland"/>
    <n v="2.6152937689999999E-2"/>
    <n v="881543.2312505265"/>
    <m/>
    <m/>
    <m/>
    <m/>
    <m/>
    <n v="137084.52460660311"/>
    <n v="98702.825846665044"/>
    <n v="38381.698759938059"/>
    <n v="40045.642440210417"/>
    <n v="40045.642440210417"/>
    <n v="40045.642440210417"/>
    <m/>
    <n v="53336.74755563237"/>
    <n v="53336.747084879491"/>
    <n v="64706.035585347519"/>
    <n v="64706.035585347519"/>
    <n v="64706.035585347519"/>
    <n v="64706.035585347519"/>
    <n v="64706.035585347519"/>
    <n v="64706.035585347519"/>
    <n v="64706.035585347519"/>
    <n v="64706.035585347519"/>
    <m/>
    <m/>
    <m/>
    <m/>
  </r>
  <r>
    <s v="15."/>
    <x v="4"/>
    <x v="7"/>
    <m/>
    <x v="31"/>
    <s v="Cecil County"/>
    <s v="Maryland"/>
    <n v="6.7985350000000005E-5"/>
    <n v="2291.5982069430747"/>
    <m/>
    <m/>
    <m/>
    <m/>
    <m/>
    <n v="356.35535462339584"/>
    <n v="256.58097154188454"/>
    <n v="99.774383081511303"/>
    <n v="104.09985484397639"/>
    <n v="104.09985484397639"/>
    <n v="104.09985484397639"/>
    <m/>
    <n v="138.6504832999245"/>
    <n v="138.65048207618821"/>
    <n v="168.20529030145471"/>
    <n v="168.20529030145471"/>
    <n v="168.20529030145471"/>
    <n v="168.20529030145471"/>
    <n v="168.20529030145471"/>
    <n v="168.20529030145471"/>
    <n v="168.20529030145471"/>
    <n v="168.20529030145471"/>
    <m/>
    <m/>
    <m/>
    <m/>
  </r>
  <r>
    <s v="16."/>
    <x v="4"/>
    <x v="7"/>
    <m/>
    <x v="32"/>
    <s v="Prince Georges County"/>
    <s v="Maryland"/>
    <n v="1.52255881E-3"/>
    <n v="51321.248459578172"/>
    <m/>
    <m/>
    <m/>
    <m/>
    <m/>
    <n v="7980.7191501187463"/>
    <n v="5746.2323677006234"/>
    <n v="2234.4867824181233"/>
    <n v="2331.3574338062162"/>
    <n v="2331.3574338062162"/>
    <n v="2331.3574338062162"/>
    <m/>
    <n v="3105.132427192887"/>
    <n v="3105.1323997868285"/>
    <n v="3767.0240226326323"/>
    <n v="3767.0240226326323"/>
    <n v="3767.0240226326323"/>
    <n v="3767.0240226326323"/>
    <n v="3767.0240226326323"/>
    <n v="3767.0240226326323"/>
    <n v="3767.0240226326323"/>
    <n v="3767.0240226326323"/>
    <m/>
    <m/>
    <m/>
    <m/>
  </r>
  <r>
    <s v="17."/>
    <x v="4"/>
    <x v="7"/>
    <m/>
    <x v="33"/>
    <s v="Prince Georges County"/>
    <s v="Maryland"/>
    <n v="7.733959E-5"/>
    <n v="2606.9037780891408"/>
    <m/>
    <m/>
    <m/>
    <m/>
    <m/>
    <n v="405.38699912375296"/>
    <n v="291.88445953210532"/>
    <n v="113.50253959164762"/>
    <n v="118.42316164721734"/>
    <n v="118.42316164721734"/>
    <n v="118.42316164721734"/>
    <m/>
    <n v="157.72768003280132"/>
    <n v="157.72767864068868"/>
    <n v="191.3489919187808"/>
    <n v="191.3489919187808"/>
    <n v="191.3489919187808"/>
    <n v="191.3489919187808"/>
    <n v="191.3489919187808"/>
    <n v="191.3489919187808"/>
    <n v="191.3489919187808"/>
    <n v="191.3489919187808"/>
    <m/>
    <m/>
    <m/>
    <m/>
  </r>
  <r>
    <s v="18."/>
    <x v="4"/>
    <x v="7"/>
    <m/>
    <x v="34"/>
    <s v="Allegany County"/>
    <s v="Maryland"/>
    <n v="2.4289198100000001E-3"/>
    <n v="81872.172187162607"/>
    <m/>
    <m/>
    <m/>
    <m/>
    <m/>
    <n v="12731.545549803615"/>
    <n v="9166.8955833444943"/>
    <n v="3564.6499664591215"/>
    <n v="3719.18655487776"/>
    <n v="3719.18655487776"/>
    <n v="3719.18655487776"/>
    <m/>
    <n v="4953.5805221751571"/>
    <n v="4953.5804784546008"/>
    <n v="6009.4882465119945"/>
    <n v="6009.4882465119945"/>
    <n v="6009.4882465119945"/>
    <n v="6009.4882465119945"/>
    <n v="6009.4882465119945"/>
    <n v="6009.4882465119945"/>
    <n v="6009.4882465119945"/>
    <n v="6009.4882465119945"/>
    <m/>
    <m/>
    <m/>
    <m/>
  </r>
  <r>
    <s v="19."/>
    <x v="4"/>
    <x v="7"/>
    <m/>
    <x v="12"/>
    <s v="Dorchester County"/>
    <s v="Maryland"/>
    <n v="4.6414095900000002E-3"/>
    <n v="156449.08637129024"/>
    <m/>
    <m/>
    <m/>
    <m/>
    <m/>
    <n v="24328.640808598917"/>
    <n v="17516.970669799008"/>
    <n v="6811.6701387999074"/>
    <n v="7106.9732610104966"/>
    <n v="7106.9732610104966"/>
    <n v="7106.9732610104966"/>
    <m/>
    <n v="9465.7699467077018"/>
    <n v="9465.7698631623298"/>
    <n v="11483.498246223722"/>
    <n v="11483.498246223722"/>
    <n v="11483.498246223722"/>
    <n v="11483.498246223722"/>
    <n v="11483.498246223722"/>
    <n v="11483.498246223722"/>
    <n v="11483.498246223722"/>
    <n v="11483.498246223722"/>
    <m/>
    <m/>
    <m/>
    <m/>
  </r>
  <r>
    <s v="20."/>
    <x v="4"/>
    <x v="7"/>
    <m/>
    <x v="35"/>
    <s v="Talbot County"/>
    <s v="Maryland"/>
    <n v="1.3625992900000001E-3"/>
    <n v="45929.45523919355"/>
    <m/>
    <m/>
    <m/>
    <m/>
    <m/>
    <n v="7142.267461997877"/>
    <n v="5142.535114557505"/>
    <n v="1999.7323474403722"/>
    <n v="2086.4258005512261"/>
    <n v="2086.4258005512261"/>
    <n v="2086.4258005512261"/>
    <m/>
    <n v="2778.9082515958808"/>
    <n v="2778.9082270690933"/>
    <n v="3371.2617371096285"/>
    <n v="3371.2617371096285"/>
    <n v="3371.2617371096285"/>
    <n v="3371.2617371096285"/>
    <n v="3371.2617371096285"/>
    <n v="3371.2617371096285"/>
    <n v="3371.2617371096285"/>
    <n v="3371.2617371096285"/>
    <m/>
    <m/>
    <m/>
    <m/>
  </r>
  <r>
    <s v="21."/>
    <x v="4"/>
    <x v="7"/>
    <m/>
    <x v="36"/>
    <s v="Cecil County"/>
    <s v="Maryland"/>
    <n v="1.55563123E-3"/>
    <n v="52436.028310991293"/>
    <m/>
    <m/>
    <m/>
    <m/>
    <m/>
    <n v="8154.0731735569416"/>
    <n v="5871.0497534291844"/>
    <n v="2283.0234201277572"/>
    <n v="2381.9982574739474"/>
    <n v="2381.9982574739474"/>
    <n v="2381.9982574739474"/>
    <m/>
    <n v="3172.5808850870962"/>
    <n v="3172.5808570857344"/>
    <n v="3848.8498278549578"/>
    <n v="3848.8498278549578"/>
    <n v="3848.8498278549578"/>
    <n v="3848.8498278549578"/>
    <n v="3848.8498278549578"/>
    <n v="3848.8498278549578"/>
    <n v="3848.8498278549578"/>
    <n v="3848.8498278549578"/>
    <m/>
    <m/>
    <m/>
    <m/>
  </r>
  <r>
    <s v="22."/>
    <x v="4"/>
    <x v="7"/>
    <m/>
    <x v="37"/>
    <s v="Prince Georges County"/>
    <s v="Maryland"/>
    <n v="1.3162910999999999E-4"/>
    <n v="4436.8534170598923"/>
    <m/>
    <m/>
    <m/>
    <m/>
    <m/>
    <n v="689.95361754866269"/>
    <n v="496.77651033632372"/>
    <n v="193.17710721233897"/>
    <n v="201.55182321252741"/>
    <n v="201.55182321252741"/>
    <n v="201.55182321252741"/>
    <m/>
    <n v="268.44665384290766"/>
    <n v="268.4466514735837"/>
    <n v="325.66887806964462"/>
    <n v="325.66887806964462"/>
    <n v="325.66887806964462"/>
    <n v="325.66887806964462"/>
    <n v="325.66887806964462"/>
    <n v="325.66887806964462"/>
    <n v="325.66887806964462"/>
    <n v="325.66887806964462"/>
    <m/>
    <m/>
    <m/>
    <m/>
  </r>
  <r>
    <s v="23."/>
    <x v="4"/>
    <x v="7"/>
    <m/>
    <x v="38"/>
    <s v="Frederick County"/>
    <s v="Maryland"/>
    <n v="4.7659351500000001E-3"/>
    <n v="160646.49875520208"/>
    <m/>
    <m/>
    <m/>
    <m/>
    <m/>
    <n v="24981.360109058161"/>
    <n v="17986.937937255854"/>
    <n v="6994.4221718023073"/>
    <n v="7297.6480566887549"/>
    <n v="7297.6480566887549"/>
    <n v="7297.6480566887549"/>
    <m/>
    <n v="9719.7294994230106"/>
    <n v="9719.7294136361779"/>
    <n v="11791.591945377308"/>
    <n v="11791.591945377308"/>
    <n v="11791.591945377308"/>
    <n v="11791.591945377308"/>
    <n v="11791.591945377308"/>
    <n v="11791.591945377308"/>
    <n v="11791.591945377308"/>
    <n v="11791.591945377308"/>
    <m/>
    <m/>
    <m/>
    <m/>
  </r>
  <r>
    <s v="24."/>
    <x v="4"/>
    <x v="7"/>
    <m/>
    <x v="13"/>
    <s v="Frederick County"/>
    <s v="Maryland"/>
    <n v="4.1774525069999999E-2"/>
    <n v="1408103.7568580664"/>
    <m/>
    <m/>
    <m/>
    <m/>
    <m/>
    <n v="218967.40541225113"/>
    <n v="157659.67562366615"/>
    <n v="61307.729788584998"/>
    <n v="63965.574876985294"/>
    <n v="63965.574876985294"/>
    <n v="63965.574876985294"/>
    <m/>
    <n v="85195.679518900943"/>
    <n v="85195.678766959492"/>
    <n v="103356.03356612487"/>
    <n v="103356.03356612487"/>
    <n v="103356.03356612487"/>
    <n v="103356.03356612487"/>
    <n v="103356.03356612487"/>
    <n v="103356.03356612487"/>
    <n v="103356.03356612487"/>
    <n v="103356.03356612487"/>
    <m/>
    <m/>
    <m/>
    <m/>
  </r>
  <r>
    <s v="25."/>
    <x v="4"/>
    <x v="7"/>
    <m/>
    <x v="39"/>
    <s v="Allegany County"/>
    <s v="Maryland"/>
    <n v="5.7479555999999995E-4"/>
    <n v="19374.769338612517"/>
    <m/>
    <m/>
    <m/>
    <m/>
    <m/>
    <n v="3012.8766803400049"/>
    <n v="2169.3144658777451"/>
    <n v="843.56221446225993"/>
    <n v="880.13276920633803"/>
    <n v="880.13276920633803"/>
    <n v="880.13276920633803"/>
    <m/>
    <n v="1172.247876824209"/>
    <n v="1172.2478664778891"/>
    <n v="1422.1248259189254"/>
    <n v="1422.1248259189254"/>
    <n v="1422.1248259189254"/>
    <n v="1422.1248259189254"/>
    <n v="1422.1248259189254"/>
    <n v="1422.1248259189254"/>
    <n v="1422.1248259189254"/>
    <n v="1422.1248259189254"/>
    <m/>
    <m/>
    <m/>
    <m/>
  </r>
  <r>
    <s v="26."/>
    <x v="4"/>
    <x v="7"/>
    <m/>
    <x v="40"/>
    <s v="Montgomery County"/>
    <s v="Maryland"/>
    <n v="3.3489307899999998E-3"/>
    <n v="112883.19900596904"/>
    <m/>
    <m/>
    <m/>
    <m/>
    <m/>
    <n v="17553.9203560717"/>
    <n v="12639.074678952609"/>
    <n v="4914.8456771190886"/>
    <n v="5127.9166632447013"/>
    <n v="5127.9166632447013"/>
    <n v="5127.9166632447013"/>
    <m/>
    <n v="6829.8666193745848"/>
    <n v="6829.8665590938308"/>
    <n v="8285.7244352118505"/>
    <n v="8285.7244352118505"/>
    <n v="8285.7244352118505"/>
    <n v="8285.7244352118505"/>
    <n v="8285.7244352118505"/>
    <n v="8285.7244352118505"/>
    <n v="8285.7244352118505"/>
    <n v="8285.7244352118505"/>
    <m/>
    <m/>
    <m/>
    <m/>
  </r>
  <r>
    <s v="27."/>
    <x v="4"/>
    <x v="7"/>
    <m/>
    <x v="14"/>
    <s v="Garrett County"/>
    <s v="Maryland"/>
    <n v="4.4478110500000001E-3"/>
    <n v="149923.41477982531"/>
    <m/>
    <m/>
    <m/>
    <m/>
    <m/>
    <n v="23313.865178609929"/>
    <n v="16786.317647018506"/>
    <n v="6527.5475315914236"/>
    <n v="6810.5332204428487"/>
    <n v="6810.5332204428487"/>
    <n v="6810.5332204428487"/>
    <m/>
    <n v="9070.9417795046247"/>
    <n v="9070.9416994440253"/>
    <n v="11004.508307617274"/>
    <n v="11004.508307617274"/>
    <n v="11004.508307617274"/>
    <n v="11004.508307617274"/>
    <n v="11004.508307617274"/>
    <n v="11004.508307617274"/>
    <n v="11004.508307617274"/>
    <n v="11004.508307617274"/>
    <m/>
    <m/>
    <m/>
    <m/>
  </r>
  <r>
    <s v="28."/>
    <x v="4"/>
    <x v="7"/>
    <m/>
    <x v="41"/>
    <s v="Garrett County"/>
    <s v="Maryland"/>
    <n v="4.1758209999999997E-5"/>
    <n v="1407.5538209504314"/>
    <m/>
    <m/>
    <m/>
    <m/>
    <m/>
    <n v="218.88188753883347"/>
    <n v="157.5981015270207"/>
    <n v="61.283786011812772"/>
    <n v="63.940593076953824"/>
    <n v="63.940593076953824"/>
    <n v="63.940593076953824"/>
    <m/>
    <n v="85.162406286644696"/>
    <n v="85.162405534996921"/>
    <n v="103.31566779488682"/>
    <n v="103.31566779488682"/>
    <n v="103.31566779488682"/>
    <n v="103.31566779488682"/>
    <n v="103.31566779488682"/>
    <n v="103.31566779488682"/>
    <n v="103.31566779488682"/>
    <n v="103.31566779488682"/>
    <m/>
    <m/>
    <m/>
    <m/>
  </r>
  <r>
    <s v="29."/>
    <x v="4"/>
    <x v="7"/>
    <m/>
    <x v="42"/>
    <s v="Prince Georges County"/>
    <s v="Maryland"/>
    <n v="1.4160869899999999E-3"/>
    <n v="47732.377742549179"/>
    <m/>
    <m/>
    <m/>
    <m/>
    <m/>
    <n v="7422.6312212708635"/>
    <n v="5344.4010464316634"/>
    <n v="2078.2301748392006"/>
    <n v="2168.3267072309468"/>
    <n v="2168.3267072309468"/>
    <n v="2168.3267072309468"/>
    <m/>
    <n v="2887.9919800109192"/>
    <n v="2887.9919545213534"/>
    <n v="3503.5978081316516"/>
    <n v="3503.5978081316516"/>
    <n v="3503.5978081316516"/>
    <n v="3503.5978081316516"/>
    <n v="3503.5978081316516"/>
    <n v="3503.5978081316516"/>
    <n v="3503.5978081316516"/>
    <n v="3503.5978081316516"/>
    <m/>
    <m/>
    <m/>
    <m/>
  </r>
  <r>
    <s v="30."/>
    <x v="4"/>
    <x v="7"/>
    <m/>
    <x v="43"/>
    <s v="Washington County"/>
    <s v="Maryland"/>
    <n v="3.5753494299999998E-3"/>
    <n v="120515.14543917101"/>
    <m/>
    <m/>
    <m/>
    <m/>
    <m/>
    <n v="18740.727436575762"/>
    <n v="13493.592815968779"/>
    <n v="5247.1346206069838"/>
    <n v="5474.6111725466399"/>
    <n v="5474.6111725466399"/>
    <n v="5474.6111725466399"/>
    <m/>
    <n v="7291.6286587567702"/>
    <n v="7291.6285944004803"/>
    <n v="8845.915903974761"/>
    <n v="8845.915903974761"/>
    <n v="8845.915903974761"/>
    <n v="8845.915903974761"/>
    <n v="8845.915903974761"/>
    <n v="8845.915903974761"/>
    <n v="8845.915903974761"/>
    <n v="8845.915903974761"/>
    <m/>
    <m/>
    <m/>
    <m/>
  </r>
  <r>
    <s v="31."/>
    <x v="4"/>
    <x v="7"/>
    <m/>
    <x v="15"/>
    <s v="Harford County"/>
    <s v="Maryland"/>
    <n v="5.9196960069999999E-2"/>
    <n v="1995365.8773970106"/>
    <m/>
    <m/>
    <m/>
    <m/>
    <m/>
    <n v="310289.69768298394"/>
    <n v="223413.0371776676"/>
    <n v="86876.660505316337"/>
    <n v="90642.983385268541"/>
    <n v="90642.983385268541"/>
    <n v="90642.983385268541"/>
    <m/>
    <n v="120727.2908588664"/>
    <n v="120727.28979332112"/>
    <n v="146461.58111325413"/>
    <n v="146461.58111325413"/>
    <n v="146461.58111325413"/>
    <n v="146461.58111325413"/>
    <n v="146461.58111325413"/>
    <n v="146461.58111325413"/>
    <n v="146461.58111325413"/>
    <n v="146461.58111325413"/>
    <m/>
    <m/>
    <m/>
    <m/>
  </r>
  <r>
    <s v="32."/>
    <x v="4"/>
    <x v="7"/>
    <m/>
    <x v="44"/>
    <s v="Harford County"/>
    <s v="Maryland"/>
    <n v="1.0775724600000001E-3"/>
    <n v="36321.988740033536"/>
    <m/>
    <m/>
    <m/>
    <m/>
    <m/>
    <n v="5648.256809970163"/>
    <n v="4066.8259955060689"/>
    <n v="1581.4308144640943"/>
    <n v="1649.9898385441356"/>
    <n v="1649.9898385441356"/>
    <n v="1649.9898385441356"/>
    <m/>
    <n v="2197.6196690858924"/>
    <n v="2197.6196496895882"/>
    <n v="2666.0653869569355"/>
    <n v="2666.0653869569355"/>
    <n v="2666.0653869569355"/>
    <n v="2666.0653869569355"/>
    <n v="2666.0653869569355"/>
    <n v="2666.0653869569355"/>
    <n v="2666.0653869569355"/>
    <n v="2666.0653869569355"/>
    <m/>
    <m/>
    <m/>
    <m/>
  </r>
  <r>
    <s v="33."/>
    <x v="4"/>
    <x v="7"/>
    <m/>
    <x v="16"/>
    <s v="Howard County"/>
    <s v="Maryland"/>
    <n v="4.5775040689999998E-2"/>
    <n v="1542950.0792148644"/>
    <m/>
    <m/>
    <m/>
    <m/>
    <m/>
    <n v="239936.70486340544"/>
    <n v="172757.87228586004"/>
    <n v="67178.832577545414"/>
    <n v="70091.204815539124"/>
    <n v="70091.204815539124"/>
    <n v="70091.204815539124"/>
    <m/>
    <n v="93354.399363130578"/>
    <n v="93354.398539179849"/>
    <n v="113253.87025031644"/>
    <n v="113253.87025031644"/>
    <n v="113253.87025031644"/>
    <n v="113253.87025031644"/>
    <n v="113253.87025031644"/>
    <n v="113253.87025031644"/>
    <n v="113253.87025031644"/>
    <n v="113253.87025031644"/>
    <m/>
    <m/>
    <m/>
    <m/>
  </r>
  <r>
    <s v="34."/>
    <x v="4"/>
    <x v="7"/>
    <m/>
    <x v="45"/>
    <s v="Prince Georges County"/>
    <s v="Maryland"/>
    <n v="9.5682616000000004E-4"/>
    <n v="32251.964763176595"/>
    <m/>
    <m/>
    <m/>
    <m/>
    <m/>
    <n v="5015.3470646211581"/>
    <n v="3611.1218921354475"/>
    <n v="1404.2251724857108"/>
    <n v="1465.1018839635205"/>
    <n v="1465.1018839635205"/>
    <n v="1465.1018839635205"/>
    <m/>
    <n v="1951.3676037265514"/>
    <n v="1951.3675865036805"/>
    <n v="2367.3221070543309"/>
    <n v="2367.3221070543309"/>
    <n v="2367.3221070543309"/>
    <n v="2367.3221070543309"/>
    <n v="2367.3221070543309"/>
    <n v="2367.3221070543309"/>
    <n v="2367.3221070543309"/>
    <n v="2367.3221070543309"/>
    <m/>
    <m/>
    <m/>
    <m/>
  </r>
  <r>
    <s v="35."/>
    <x v="4"/>
    <x v="7"/>
    <m/>
    <x v="17"/>
    <s v="Kent County"/>
    <s v="Maryland"/>
    <n v="5.3370876799999998E-3"/>
    <n v="179898.47162345974"/>
    <m/>
    <m/>
    <m/>
    <m/>
    <m/>
    <n v="27975.141304156805"/>
    <n v="20142.503379604907"/>
    <n v="7832.6379245518974"/>
    <n v="8172.2025815499173"/>
    <n v="8172.2025815499173"/>
    <n v="8172.2025815499173"/>
    <m/>
    <n v="10884.547718678697"/>
    <n v="10884.54762261112"/>
    <n v="13204.703404170419"/>
    <n v="13204.703404170419"/>
    <n v="13204.703404170419"/>
    <n v="13204.703404170419"/>
    <n v="13204.703404170419"/>
    <n v="13204.703404170419"/>
    <n v="13204.703404170419"/>
    <n v="13204.703404170419"/>
    <m/>
    <m/>
    <m/>
    <m/>
  </r>
  <r>
    <s v="36."/>
    <x v="4"/>
    <x v="7"/>
    <m/>
    <x v="46"/>
    <s v="Prince Georges County"/>
    <s v="Maryland"/>
    <n v="1.4605514300000001E-3"/>
    <n v="49231.151095583758"/>
    <m/>
    <m/>
    <m/>
    <m/>
    <m/>
    <n v="7655.6982170917399"/>
    <n v="5512.212629578119"/>
    <n v="2143.4855875136209"/>
    <n v="2236.4111070276485"/>
    <n v="2236.4111070276485"/>
    <n v="2236.4111070276485"/>
    <m/>
    <n v="2978.6735179549105"/>
    <n v="2978.6734916649848"/>
    <n v="3613.6090684736464"/>
    <n v="3613.6090684736464"/>
    <n v="3613.6090684736464"/>
    <n v="3613.6090684736464"/>
    <n v="3613.6090684736464"/>
    <n v="3613.6090684736464"/>
    <n v="3613.6090684736464"/>
    <n v="3613.6090684736464"/>
    <m/>
    <m/>
    <m/>
    <m/>
  </r>
  <r>
    <s v="38."/>
    <x v="4"/>
    <x v="7"/>
    <m/>
    <x v="4"/>
    <s v="Montgomery County"/>
    <s v="Maryland"/>
    <n v="0.12236407864"/>
    <n v="4124554.8225561166"/>
    <m/>
    <m/>
    <m/>
    <m/>
    <m/>
    <n v="641389.57344372419"/>
    <n v="461809.7013441684"/>
    <n v="179579.87209955577"/>
    <n v="187365.11358021855"/>
    <n v="187365.11358021855"/>
    <n v="187365.11358021855"/>
    <m/>
    <n v="249551.3907332384"/>
    <n v="249551.38853068498"/>
    <n v="302745.89113847661"/>
    <n v="302745.89113847661"/>
    <n v="302745.89113847661"/>
    <n v="302745.89113847661"/>
    <n v="302745.89113847661"/>
    <n v="302745.89113847661"/>
    <n v="302745.89113847661"/>
    <n v="302745.89113847661"/>
    <m/>
    <m/>
    <m/>
    <m/>
  </r>
  <r>
    <s v="39."/>
    <x v="4"/>
    <x v="7"/>
    <m/>
    <x v="47"/>
    <s v="Garrett County"/>
    <s v="Maryland"/>
    <n v="9.6052950000000007E-5"/>
    <n v="3237.6794116907963"/>
    <m/>
    <m/>
    <m/>
    <m/>
    <m/>
    <n v="503.47586737250469"/>
    <n v="362.50985293837658"/>
    <n v="140.96601443412811"/>
    <n v="147.07724755900679"/>
    <n v="147.07724755900679"/>
    <n v="147.07724755900679"/>
    <m/>
    <n v="195.89202585385652"/>
    <n v="195.89202412490343"/>
    <n v="237.64846895781392"/>
    <n v="237.64846895781392"/>
    <n v="237.64846895781392"/>
    <n v="237.64846895781392"/>
    <n v="237.64846895781392"/>
    <n v="237.64846895781392"/>
    <n v="237.64846895781392"/>
    <n v="237.64846895781392"/>
    <m/>
    <m/>
    <m/>
    <m/>
  </r>
  <r>
    <s v="40."/>
    <x v="4"/>
    <x v="7"/>
    <m/>
    <x v="48"/>
    <s v="Prince Georges County"/>
    <s v="Maryland"/>
    <n v="6.5233868999999998E-4"/>
    <n v="21988.53388742714"/>
    <m/>
    <m/>
    <m/>
    <m/>
    <m/>
    <n v="3419.3305647394841"/>
    <n v="2461.9670981257027"/>
    <n v="957.36346661378138"/>
    <n v="998.8675933581236"/>
    <n v="998.8675933581236"/>
    <n v="998.8675933581236"/>
    <m/>
    <n v="1330.3906598074384"/>
    <n v="1330.390648065342"/>
    <n v="1613.977404342563"/>
    <n v="1613.977404342563"/>
    <n v="1613.977404342563"/>
    <n v="1613.977404342563"/>
    <n v="1613.977404342563"/>
    <n v="1613.977404342563"/>
    <n v="1613.977404342563"/>
    <n v="1613.977404342563"/>
    <m/>
    <m/>
    <m/>
    <m/>
  </r>
  <r>
    <s v="41."/>
    <x v="4"/>
    <x v="7"/>
    <m/>
    <x v="49"/>
    <s v="Prince Georges County"/>
    <s v="Maryland"/>
    <n v="2.5894189999999999E-5"/>
    <n v="872.82156191360787"/>
    <m/>
    <m/>
    <m/>
    <m/>
    <m/>
    <n v="135.72825998741772"/>
    <n v="97.726295848887304"/>
    <n v="38.001964138530418"/>
    <n v="39.649445362895754"/>
    <n v="39.649445362895754"/>
    <n v="39.649445362895754"/>
    <m/>
    <n v="52.809053099823302"/>
    <n v="52.80905263372788"/>
    <n v="64.065857512993986"/>
    <n v="64.065857512993986"/>
    <n v="64.065857512993986"/>
    <n v="64.065857512993986"/>
    <n v="64.065857512993986"/>
    <n v="64.065857512993986"/>
    <n v="64.065857512993986"/>
    <n v="64.065857512993986"/>
    <m/>
    <m/>
    <m/>
    <m/>
  </r>
  <r>
    <s v="42."/>
    <x v="4"/>
    <x v="7"/>
    <m/>
    <x v="50"/>
    <s v="Cecil County"/>
    <s v="Maryland"/>
    <n v="3.4149802E-4"/>
    <n v="11510.954202730596"/>
    <m/>
    <m/>
    <m/>
    <m/>
    <m/>
    <n v="1790.0128192366078"/>
    <n v="1288.8349291609136"/>
    <n v="501.17789007569434"/>
    <n v="522.90521871999397"/>
    <n v="522.90521871999397"/>
    <n v="522.90521871999397"/>
    <m/>
    <n v="696.45689135920145"/>
    <n v="696.45688521223713"/>
    <n v="844.91399384532087"/>
    <n v="844.91399384532087"/>
    <n v="844.91399384532087"/>
    <n v="844.91399384532087"/>
    <n v="844.91399384532087"/>
    <n v="844.91399384532087"/>
    <n v="844.91399384532087"/>
    <n v="844.91399384532087"/>
    <m/>
    <m/>
    <m/>
    <m/>
  </r>
  <r>
    <s v="43."/>
    <x v="4"/>
    <x v="7"/>
    <m/>
    <x v="51"/>
    <s v="Garrett County"/>
    <s v="Maryland"/>
    <n v="9.4404149999999996E-5"/>
    <n v="3182.1029217027658"/>
    <m/>
    <m/>
    <m/>
    <m/>
    <m/>
    <n v="494.83343619133024"/>
    <n v="356.28717840808054"/>
    <n v="138.5462577832497"/>
    <n v="144.55258833953158"/>
    <n v="144.55258833953158"/>
    <n v="144.55258833953158"/>
    <m/>
    <n v="192.52943498884051"/>
    <n v="192.52943328956582"/>
    <n v="233.56910652680429"/>
    <n v="233.56910652680429"/>
    <n v="233.56910652680429"/>
    <n v="233.56910652680429"/>
    <n v="233.56910652680429"/>
    <n v="233.56910652680429"/>
    <n v="233.56910652680429"/>
    <n v="233.56910652680429"/>
    <m/>
    <m/>
    <m/>
    <m/>
  </r>
  <r>
    <s v="44."/>
    <x v="4"/>
    <x v="7"/>
    <m/>
    <x v="52"/>
    <s v="Cecil County"/>
    <s v="Maryland"/>
    <n v="3.7745462000000001E-4"/>
    <n v="12722.951788795383"/>
    <m/>
    <m/>
    <m/>
    <m/>
    <m/>
    <n v="1978.4847024298488"/>
    <n v="1424.5373909610355"/>
    <n v="553.94731146881315"/>
    <n v="577.96232794548041"/>
    <n v="577.96232794548041"/>
    <n v="577.96232794548041"/>
    <m/>
    <n v="769.78739517836345"/>
    <n v="769.7873883841803"/>
    <n v="933.87566487081813"/>
    <n v="933.87566487081813"/>
    <n v="933.87566487081813"/>
    <n v="933.87566487081813"/>
    <n v="933.87566487081813"/>
    <n v="933.87566487081813"/>
    <n v="933.87566487081813"/>
    <n v="933.87566487081813"/>
    <m/>
    <m/>
    <m/>
    <m/>
  </r>
  <r>
    <s v="45."/>
    <x v="4"/>
    <x v="7"/>
    <m/>
    <x v="5"/>
    <s v="Prince Georges County"/>
    <s v="Maryland"/>
    <n v="0.10117558032"/>
    <n v="3410349.1185635887"/>
    <m/>
    <m/>
    <m/>
    <m/>
    <m/>
    <n v="530326.89842975675"/>
    <n v="381842.98080129869"/>
    <n v="148483.91762845812"/>
    <n v="154921.07086404753"/>
    <n v="154921.07086404753"/>
    <n v="154921.07086404753"/>
    <m/>
    <n v="206339.20557176406"/>
    <n v="206339.20375060363"/>
    <n v="250322.57477741526"/>
    <n v="250322.57477741526"/>
    <n v="250322.57477741526"/>
    <n v="250322.57477741526"/>
    <n v="250322.57477741526"/>
    <n v="250322.57477741526"/>
    <n v="250322.57477741526"/>
    <n v="250322.57477741526"/>
    <m/>
    <m/>
    <m/>
    <m/>
  </r>
  <r>
    <s v="46."/>
    <x v="4"/>
    <x v="7"/>
    <m/>
    <x v="53"/>
    <s v="Queen Annes County"/>
    <s v="Maryland"/>
    <n v="9.3178944900000008E-3"/>
    <n v="314080.46447902033"/>
    <m/>
    <m/>
    <m/>
    <m/>
    <m/>
    <n v="48841.134087378181"/>
    <n v="35166.317757707693"/>
    <n v="13674.816329670486"/>
    <n v="14267.654191093927"/>
    <n v="14267.654191093927"/>
    <n v="14267.654191093927"/>
    <m/>
    <n v="19003.073079364945"/>
    <n v="19003.072911642845"/>
    <n v="23053.777728419071"/>
    <n v="23053.777728419071"/>
    <n v="23053.777728419071"/>
    <n v="23053.777728419071"/>
    <n v="23053.777728419071"/>
    <n v="23053.777728419071"/>
    <n v="23053.777728419071"/>
    <n v="23053.777728419071"/>
    <m/>
    <m/>
    <m/>
    <m/>
  </r>
  <r>
    <s v="47."/>
    <x v="4"/>
    <x v="7"/>
    <m/>
    <x v="54"/>
    <s v="Montgomery County"/>
    <s v="Maryland"/>
    <n v="3.7017205900000002E-3"/>
    <n v="124774.76789702874"/>
    <m/>
    <m/>
    <m/>
    <m/>
    <m/>
    <n v="19403.120724776385"/>
    <n v="13970.525493489378"/>
    <n v="5432.5952312870058"/>
    <n v="5668.111969592841"/>
    <n v="5668.111969592841"/>
    <n v="5668.111969592841"/>
    <m/>
    <n v="7549.3521596164719"/>
    <n v="7549.3520929855013"/>
    <n v="9158.5758763589838"/>
    <n v="9158.5758763589838"/>
    <n v="9158.5758763589838"/>
    <n v="9158.5758763589838"/>
    <n v="9158.5758763589838"/>
    <n v="9158.5758763589838"/>
    <n v="9158.5758763589838"/>
    <n v="9158.5758763589838"/>
    <m/>
    <m/>
    <m/>
    <m/>
  </r>
  <r>
    <s v="48."/>
    <x v="4"/>
    <x v="7"/>
    <m/>
    <x v="55"/>
    <s v="Wicomico County"/>
    <s v="Maryland"/>
    <n v="2.7896882400000001E-3"/>
    <n v="94032.678639062433"/>
    <m/>
    <m/>
    <m/>
    <m/>
    <m/>
    <n v="14622.567097969151"/>
    <n v="10528.458247522003"/>
    <n v="4094.1088504471481"/>
    <n v="4271.5988200979764"/>
    <n v="4271.5988200979764"/>
    <n v="4271.5988200979764"/>
    <m/>
    <n v="5689.3378166342573"/>
    <n v="5689.3377664198688"/>
    <n v="6902.0799372181546"/>
    <n v="6902.0799372181546"/>
    <n v="6902.0799372181546"/>
    <n v="6902.0799372181546"/>
    <n v="6902.0799372181546"/>
    <n v="6902.0799372181546"/>
    <n v="6902.0799372181546"/>
    <n v="6902.0799372181546"/>
    <m/>
    <m/>
    <m/>
    <m/>
  </r>
  <r>
    <s v="49."/>
    <x v="4"/>
    <x v="7"/>
    <m/>
    <x v="56"/>
    <s v="Prince Georges County"/>
    <s v="Maryland"/>
    <n v="2.5534769000000001E-4"/>
    <n v="8607.0647360211606"/>
    <m/>
    <m/>
    <m/>
    <m/>
    <m/>
    <n v="1338.4430119461758"/>
    <n v="963.69818469973245"/>
    <n v="374.74482724644344"/>
    <n v="390.99096296105972"/>
    <n v="390.99096296105972"/>
    <n v="390.99096296105972"/>
    <m/>
    <n v="520.76043777106838"/>
    <n v="520.76043317480992"/>
    <n v="631.76599553074107"/>
    <n v="631.76599553074107"/>
    <n v="631.76599553074107"/>
    <n v="631.76599553074107"/>
    <n v="631.76599553074107"/>
    <n v="631.76599553074107"/>
    <n v="631.76599553074107"/>
    <n v="631.76599553074107"/>
    <m/>
    <m/>
    <m/>
    <m/>
  </r>
  <r>
    <s v="50."/>
    <x v="4"/>
    <x v="7"/>
    <m/>
    <x v="19"/>
    <s v="Somerset County"/>
    <s v="Maryland"/>
    <n v="4.8533555299999998E-3"/>
    <n v="163593.19809643197"/>
    <m/>
    <m/>
    <m/>
    <m/>
    <m/>
    <n v="25439.587072899812"/>
    <n v="18316.867930011067"/>
    <n v="7122.7191428887436"/>
    <n v="7431.5070258402739"/>
    <n v="7431.5070258402739"/>
    <n v="7431.5070258402739"/>
    <m/>
    <n v="9898.0161146608971"/>
    <n v="9898.0160273004985"/>
    <n v="12007.882225506239"/>
    <n v="12007.882225506239"/>
    <n v="12007.882225506239"/>
    <n v="12007.882225506239"/>
    <n v="12007.882225506239"/>
    <n v="12007.882225506239"/>
    <n v="12007.882225506239"/>
    <n v="12007.882225506239"/>
    <m/>
    <m/>
    <m/>
    <m/>
  </r>
  <r>
    <s v="51."/>
    <x v="4"/>
    <x v="7"/>
    <m/>
    <x v="57"/>
    <s v="St Marys County"/>
    <s v="Maryland"/>
    <n v="1.8195974699999999E-2"/>
    <n v="613336.00542030844"/>
    <m/>
    <m/>
    <m/>
    <m/>
    <m/>
    <n v="95376.91601112354"/>
    <n v="68672.748859534448"/>
    <n v="26704.167151589092"/>
    <n v="27861.860312768364"/>
    <n v="27861.860312768364"/>
    <n v="27861.860312768364"/>
    <m/>
    <n v="37109.181408468132"/>
    <n v="37109.181080940587"/>
    <n v="45019.393247683875"/>
    <n v="45019.393247683875"/>
    <n v="45019.393247683875"/>
    <n v="45019.393247683875"/>
    <n v="45019.393247683875"/>
    <n v="45019.393247683875"/>
    <n v="45019.393247683875"/>
    <n v="45019.393247683875"/>
    <m/>
    <m/>
    <m/>
    <m/>
  </r>
  <r>
    <s v="52."/>
    <x v="4"/>
    <x v="7"/>
    <m/>
    <x v="58"/>
    <s v="Montgomery County"/>
    <s v="Maryland"/>
    <n v="9.984326899999999E-4"/>
    <n v="33654.405870637587"/>
    <m/>
    <m/>
    <m/>
    <m/>
    <m/>
    <n v="5233.4338988111558"/>
    <n v="3768.1475438366824"/>
    <n v="1465.2863549744732"/>
    <n v="1528.8102230918994"/>
    <n v="1528.8102230918994"/>
    <n v="1528.8102230918994"/>
    <m/>
    <n v="2036.220671232018"/>
    <n v="2036.2206532602297"/>
    <n v="2470.2624972573108"/>
    <n v="2470.2624972573108"/>
    <n v="2470.2624972573108"/>
    <n v="2470.2624972573108"/>
    <n v="2470.2624972573108"/>
    <n v="2470.2624972573108"/>
    <n v="2470.2624972573108"/>
    <n v="2470.2624972573108"/>
    <m/>
    <m/>
    <m/>
    <m/>
  </r>
  <r>
    <s v="53."/>
    <x v="4"/>
    <x v="7"/>
    <m/>
    <x v="21"/>
    <s v="Talbot County"/>
    <s v="Maryland"/>
    <n v="5.5891575700000003E-3"/>
    <n v="188395.05078276887"/>
    <m/>
    <m/>
    <m/>
    <m/>
    <m/>
    <n v="29296.403238394556"/>
    <n v="21093.830941684915"/>
    <n v="8202.5722967096408"/>
    <n v="8558.1745440320865"/>
    <n v="8558.1745440320865"/>
    <n v="8558.1745440320865"/>
    <m/>
    <n v="11398.62335517772"/>
    <n v="11398.623254572885"/>
    <n v="13828.359662815934"/>
    <n v="13828.359662815934"/>
    <n v="13828.359662815934"/>
    <n v="13828.359662815934"/>
    <n v="13828.359662815934"/>
    <n v="13828.359662815934"/>
    <n v="13828.359662815934"/>
    <n v="13828.359662815934"/>
    <m/>
    <m/>
    <m/>
    <m/>
  </r>
  <r>
    <s v="54."/>
    <x v="4"/>
    <x v="7"/>
    <m/>
    <x v="59"/>
    <s v="Prince Georges County"/>
    <s v="Maryland"/>
    <n v="3.9824360000000002E-5"/>
    <n v="1342.3690834665929"/>
    <m/>
    <m/>
    <m/>
    <m/>
    <m/>
    <n v="208.74532425661968"/>
    <n v="150.29963043264121"/>
    <n v="58.44569382397848"/>
    <n v="60.979462417333437"/>
    <n v="60.979462417333437"/>
    <n v="60.979462417333437"/>
    <m/>
    <n v="81.218479585825207"/>
    <n v="81.218478868986736"/>
    <n v="98.531051687895129"/>
    <n v="98.531051687895129"/>
    <n v="98.531051687895129"/>
    <n v="98.531051687895129"/>
    <n v="98.531051687895129"/>
    <n v="98.531051687895129"/>
    <n v="98.531051687895129"/>
    <n v="98.531051687895129"/>
    <m/>
    <m/>
    <m/>
    <m/>
  </r>
  <r>
    <s v="55."/>
    <x v="4"/>
    <x v="7"/>
    <m/>
    <x v="60"/>
    <s v="Dorchester County"/>
    <s v="Maryland"/>
    <n v="1.365356E-5"/>
    <n v="460.22376312528638"/>
    <m/>
    <m/>
    <m/>
    <m/>
    <m/>
    <n v="71.567171687309283"/>
    <n v="51.529391108605203"/>
    <n v="20.03778057870408"/>
    <n v="20.906469027570235"/>
    <n v="20.906469027570235"/>
    <n v="20.906469027570235"/>
    <m/>
    <n v="27.8453033302692"/>
    <n v="27.845303084505122"/>
    <n v="33.78082224256152"/>
    <n v="33.78082224256152"/>
    <n v="33.78082224256152"/>
    <n v="33.78082224256152"/>
    <n v="33.78082224256152"/>
    <n v="33.78082224256152"/>
    <n v="33.78082224256152"/>
    <n v="33.78082224256152"/>
    <m/>
    <m/>
    <m/>
    <m/>
  </r>
  <r>
    <s v="56."/>
    <x v="4"/>
    <x v="7"/>
    <m/>
    <x v="22"/>
    <s v="Washington County"/>
    <s v="Maryland"/>
    <n v="3.4017751339999999E-2"/>
    <n v="1146644.3575708503"/>
    <m/>
    <m/>
    <m/>
    <m/>
    <m/>
    <n v="178309.11868889691"/>
    <n v="128385.12544963649"/>
    <n v="49923.993239260431"/>
    <n v="52088.324567167532"/>
    <n v="52088.324567167532"/>
    <n v="52088.324567167532"/>
    <m/>
    <n v="69376.382765811373"/>
    <n v="69376.382153491853"/>
    <n v="84164.687532643424"/>
    <n v="84164.687532643424"/>
    <n v="84164.687532643424"/>
    <n v="84164.687532643424"/>
    <n v="84164.687532643424"/>
    <n v="84164.687532643424"/>
    <n v="84164.687532643424"/>
    <n v="84164.687532643424"/>
    <m/>
    <m/>
    <m/>
    <m/>
  </r>
  <r>
    <s v="57."/>
    <x v="4"/>
    <x v="7"/>
    <m/>
    <x v="61"/>
    <s v="Carroll County"/>
    <s v="Maryland"/>
    <n v="1.2724913899999999E-3"/>
    <n v="42892.167028256852"/>
    <m/>
    <m/>
    <m/>
    <m/>
    <m/>
    <n v="6669.9534611304916"/>
    <n v="4802.4622528954114"/>
    <n v="1867.4912082350797"/>
    <n v="1948.4516736210041"/>
    <n v="1948.4516736210041"/>
    <n v="1948.4516736210041"/>
    <m/>
    <n v="2595.1406621940273"/>
    <n v="2595.1406392891822"/>
    <n v="3148.322155597516"/>
    <n v="3148.322155597516"/>
    <n v="3148.322155597516"/>
    <n v="3148.322155597516"/>
    <n v="3148.322155597516"/>
    <n v="3148.322155597516"/>
    <n v="3148.322155597516"/>
    <n v="3148.322155597516"/>
    <m/>
    <m/>
    <m/>
    <m/>
  </r>
  <r>
    <s v="58."/>
    <x v="4"/>
    <x v="7"/>
    <m/>
    <x v="23"/>
    <s v="Wicomico County"/>
    <s v="Maryland"/>
    <n v="1.9089164469999999E-2"/>
    <n v="643442.96339569427"/>
    <m/>
    <m/>
    <m/>
    <m/>
    <m/>
    <n v="100058.70344377396"/>
    <n v="72043.703027717347"/>
    <n v="28015.000416056613"/>
    <n v="29229.521513381802"/>
    <n v="29229.521513381802"/>
    <n v="29229.521513381802"/>
    <m/>
    <n v="38930.767872155506"/>
    <n v="38930.767528550547"/>
    <n v="47229.2700013836"/>
    <n v="47229.2700013836"/>
    <n v="47229.2700013836"/>
    <n v="47229.2700013836"/>
    <n v="47229.2700013836"/>
    <n v="47229.2700013836"/>
    <n v="47229.2700013836"/>
    <n v="47229.2700013836"/>
    <m/>
    <m/>
    <m/>
    <m/>
  </r>
  <r>
    <s v="59."/>
    <x v="4"/>
    <x v="7"/>
    <m/>
    <x v="24"/>
    <s v="Worcester County"/>
    <s v="Maryland"/>
    <n v="1.1549523880000001E-2"/>
    <n v="389302.52200590615"/>
    <m/>
    <m/>
    <m/>
    <m/>
    <m/>
    <n v="60538.552467388618"/>
    <n v="43588.626931781568"/>
    <n v="16949.92553560705"/>
    <n v="17684.747661445283"/>
    <n v="17684.747661445283"/>
    <n v="17684.747661445283"/>
    <m/>
    <n v="23554.296151244635"/>
    <n v="23554.295943353205"/>
    <n v="28575.141807447981"/>
    <n v="28575.141807447981"/>
    <n v="28575.141807447981"/>
    <n v="28575.141807447981"/>
    <n v="28575.141807447981"/>
    <n v="28575.141807447981"/>
    <n v="28575.141807447981"/>
    <n v="28575.141807447981"/>
    <m/>
    <m/>
    <m/>
    <m/>
  </r>
  <r>
    <s v="37."/>
    <x v="5"/>
    <x v="2"/>
    <s v="STATE"/>
    <x v="0"/>
    <m/>
    <s v="Maryland"/>
    <m/>
    <n v="28749235.43"/>
    <m/>
    <m/>
    <m/>
    <m/>
    <m/>
    <n v="8946798.379999999"/>
    <n v="4903378.8099999996"/>
    <n v="4043419.57"/>
    <n v="4043419.56"/>
    <n v="4043419.56"/>
    <n v="3905199.31"/>
    <m/>
    <n v="3905199.31"/>
    <n v="3905199.31"/>
    <m/>
    <m/>
    <m/>
    <m/>
    <m/>
    <m/>
    <m/>
    <m/>
    <m/>
    <m/>
    <m/>
    <m/>
  </r>
  <r>
    <m/>
    <x v="5"/>
    <x v="3"/>
    <s v="STATE"/>
    <x v="0"/>
    <m/>
    <s v="Maryland"/>
    <m/>
    <n v="82932.149999999994"/>
    <m/>
    <m/>
    <m/>
    <m/>
    <m/>
    <n v="82932.149999999994"/>
    <n v="82932.149999999994"/>
    <m/>
    <m/>
    <m/>
    <m/>
    <m/>
    <m/>
    <m/>
    <m/>
    <m/>
    <m/>
    <m/>
    <m/>
    <m/>
    <m/>
    <m/>
    <m/>
    <m/>
    <m/>
    <m/>
  </r>
  <r>
    <m/>
    <x v="5"/>
    <x v="4"/>
    <s v="STATE"/>
    <x v="0"/>
    <m/>
    <s v="Maryland"/>
    <m/>
    <n v="0"/>
    <m/>
    <m/>
    <m/>
    <m/>
    <m/>
    <m/>
    <m/>
    <m/>
    <m/>
    <m/>
    <m/>
    <m/>
    <m/>
    <m/>
    <m/>
    <m/>
    <m/>
    <m/>
    <m/>
    <m/>
    <m/>
    <m/>
    <m/>
    <m/>
    <m/>
    <m/>
  </r>
  <r>
    <m/>
    <x v="5"/>
    <x v="5"/>
    <s v="STATE"/>
    <x v="0"/>
    <m/>
    <s v="Maryland"/>
    <m/>
    <n v="-4225.42"/>
    <m/>
    <m/>
    <m/>
    <m/>
    <m/>
    <n v="-4225.42"/>
    <n v="-4225.42"/>
    <m/>
    <m/>
    <m/>
    <m/>
    <m/>
    <m/>
    <m/>
    <m/>
    <m/>
    <m/>
    <m/>
    <m/>
    <m/>
    <m/>
    <m/>
    <m/>
    <m/>
    <m/>
    <m/>
  </r>
  <r>
    <m/>
    <x v="5"/>
    <x v="6"/>
    <s v="STATE"/>
    <x v="0"/>
    <m/>
    <s v="Maryland"/>
    <m/>
    <n v="5774726.7309999987"/>
    <m/>
    <m/>
    <m/>
    <m/>
    <m/>
    <n v="1814239.3209999995"/>
    <n v="1005555.4069999997"/>
    <n v="808683.91399999987"/>
    <n v="808683.91200000001"/>
    <n v="808683.91200000001"/>
    <n v="781039.86199999996"/>
    <m/>
    <n v="781039.86199999996"/>
    <n v="781039.86199999996"/>
    <m/>
    <m/>
    <m/>
    <m/>
    <m/>
    <m/>
    <m/>
    <m/>
    <m/>
    <m/>
    <m/>
    <m/>
  </r>
  <r>
    <m/>
    <x v="5"/>
    <x v="0"/>
    <s v="STATE"/>
    <x v="0"/>
    <m/>
    <s v="Maryland"/>
    <m/>
    <n v="5774726.7309999987"/>
    <m/>
    <m/>
    <m/>
    <m/>
    <m/>
    <n v="1814239.3209999995"/>
    <n v="1005555.4069999997"/>
    <n v="808683.91399999987"/>
    <n v="808683.91200000001"/>
    <n v="808683.91200000001"/>
    <n v="781039.86199999996"/>
    <m/>
    <n v="781039.86199999996"/>
    <n v="781039.86199999996"/>
    <m/>
    <m/>
    <m/>
    <m/>
    <m/>
    <m/>
    <m/>
    <m/>
    <m/>
    <m/>
    <m/>
    <m/>
  </r>
  <r>
    <s v="1."/>
    <x v="5"/>
    <x v="7"/>
    <m/>
    <x v="25"/>
    <s v="Harford County"/>
    <s v="Maryland"/>
    <n v="1.08842882E-3"/>
    <n v="18720.738391687519"/>
    <m/>
    <m/>
    <m/>
    <m/>
    <m/>
    <n v="5788.612476814048"/>
    <n v="3148.027842010044"/>
    <n v="2640.5846348040041"/>
    <n v="2640.5846282734315"/>
    <n v="2640.5846282734315"/>
    <n v="2550.3188861088688"/>
    <m/>
    <n v="2550.3188861088688"/>
    <n v="2550.3188861088688"/>
    <m/>
    <m/>
    <m/>
    <m/>
    <m/>
    <m/>
    <m/>
    <m/>
    <m/>
    <m/>
    <m/>
    <m/>
  </r>
  <r>
    <s v="2."/>
    <x v="5"/>
    <x v="7"/>
    <m/>
    <x v="6"/>
    <s v="Allegany County"/>
    <s v="Maryland"/>
    <n v="1.7258195010000001E-2"/>
    <n v="296837.19133322558"/>
    <m/>
    <m/>
    <m/>
    <m/>
    <m/>
    <n v="91784.599163936102"/>
    <n v="49915.325096149892"/>
    <n v="41869.274067786202"/>
    <n v="41869.273964237043"/>
    <n v="41869.273964237043"/>
    <n v="40438.014746938468"/>
    <m/>
    <n v="40438.014746938468"/>
    <n v="40438.014746938468"/>
    <m/>
    <m/>
    <m/>
    <m/>
    <m/>
    <m/>
    <m/>
    <m/>
    <m/>
    <m/>
    <m/>
    <m/>
  </r>
  <r>
    <s v="3."/>
    <x v="5"/>
    <x v="7"/>
    <m/>
    <x v="26"/>
    <s v="Anne Arundel County"/>
    <s v="Maryland"/>
    <n v="4.0894534999999996E-3"/>
    <n v="70337.70856827448"/>
    <m/>
    <m/>
    <m/>
    <m/>
    <m/>
    <n v="21749.021266683176"/>
    <n v="11827.795479180182"/>
    <n v="9921.2257875029936"/>
    <n v="9921.2257629662745"/>
    <n v="9921.2257629662745"/>
    <n v="9582.0785918862512"/>
    <m/>
    <n v="9582.0785918862512"/>
    <n v="9582.0785918862512"/>
    <m/>
    <m/>
    <m/>
    <m/>
    <m/>
    <m/>
    <m/>
    <m/>
    <m/>
    <m/>
    <m/>
    <m/>
  </r>
  <r>
    <s v="4."/>
    <x v="5"/>
    <x v="7"/>
    <m/>
    <x v="1"/>
    <s v="Anne Arundel County"/>
    <s v="Maryland"/>
    <n v="0.11575470572"/>
    <n v="1990955.7001540028"/>
    <m/>
    <m/>
    <m/>
    <m/>
    <m/>
    <n v="615620.53619705746"/>
    <n v="334793.63074035407"/>
    <n v="280826.90545670333"/>
    <n v="280826.90476217517"/>
    <n v="280826.90476217517"/>
    <n v="271227.11814419826"/>
    <m/>
    <n v="271227.11814419826"/>
    <n v="271227.11814419826"/>
    <m/>
    <m/>
    <m/>
    <m/>
    <m/>
    <m/>
    <m/>
    <m/>
    <m/>
    <m/>
    <m/>
    <m/>
  </r>
  <r>
    <s v="5."/>
    <x v="5"/>
    <x v="7"/>
    <m/>
    <x v="3"/>
    <s v="Baltimore County"/>
    <s v="Maryland"/>
    <n v="0.20650591924"/>
    <n v="3551856.7860294161"/>
    <m/>
    <m/>
    <m/>
    <m/>
    <m/>
    <n v="1098264.5063079258"/>
    <n v="597270.46120241249"/>
    <n v="500994.04510551324"/>
    <n v="500994.04386647779"/>
    <n v="500994.04386647779"/>
    <n v="483868.06399617827"/>
    <m/>
    <n v="483868.06399617827"/>
    <n v="483868.06399617827"/>
    <m/>
    <m/>
    <m/>
    <m/>
    <m/>
    <m/>
    <m/>
    <m/>
    <m/>
    <m/>
    <m/>
    <m/>
  </r>
  <r>
    <s v="6."/>
    <x v="5"/>
    <x v="7"/>
    <m/>
    <x v="27"/>
    <s v="Harford County"/>
    <s v="Maryland"/>
    <n v="7.7001841000000001E-4"/>
    <n v="13244.148763346029"/>
    <m/>
    <m/>
    <m/>
    <m/>
    <m/>
    <n v="4095.2041085263754"/>
    <n v="2227.0996035738058"/>
    <n v="1868.1045049525699"/>
    <n v="1868.1045003324598"/>
    <n v="1868.1045003324598"/>
    <n v="1804.2452180515784"/>
    <m/>
    <n v="1804.2452180515784"/>
    <n v="1804.2452180515784"/>
    <m/>
    <m/>
    <m/>
    <m/>
    <m/>
    <m/>
    <m/>
    <m/>
    <m/>
    <m/>
    <m/>
    <m/>
  </r>
  <r>
    <s v="7."/>
    <x v="5"/>
    <x v="7"/>
    <m/>
    <x v="28"/>
    <s v="Worcester County"/>
    <s v="Maryland"/>
    <n v="3.2682270000000002E-4"/>
    <n v="5621.2791821930732"/>
    <m/>
    <m/>
    <m/>
    <m/>
    <m/>
    <n v="1738.1476162364524"/>
    <n v="945.25883557630902"/>
    <n v="792.88878066014331"/>
    <n v="792.88877869920725"/>
    <n v="792.88877869920725"/>
    <n v="765.78466951940231"/>
    <m/>
    <n v="765.78466951940231"/>
    <n v="765.78466951940231"/>
    <m/>
    <m/>
    <m/>
    <m/>
    <m/>
    <m/>
    <m/>
    <m/>
    <m/>
    <m/>
    <m/>
    <m/>
  </r>
  <r>
    <s v="8."/>
    <x v="5"/>
    <x v="7"/>
    <m/>
    <x v="29"/>
    <s v="Prince Georges County"/>
    <s v="Maryland"/>
    <n v="2.9388967399999999E-3"/>
    <n v="50548.383154465984"/>
    <m/>
    <m/>
    <m/>
    <m/>
    <m/>
    <n v="15629.99254028585"/>
    <n v="8500.0769846507301"/>
    <n v="7129.9155556351197"/>
    <n v="7129.915538001741"/>
    <n v="7129.915538001741"/>
    <n v="6886.1865127255496"/>
    <m/>
    <n v="6886.1865127255496"/>
    <n v="6886.1865127255496"/>
    <m/>
    <m/>
    <m/>
    <m/>
    <m/>
    <m/>
    <m/>
    <m/>
    <m/>
    <m/>
    <m/>
    <m/>
  </r>
  <r>
    <s v="9."/>
    <x v="5"/>
    <x v="7"/>
    <m/>
    <x v="7"/>
    <s v="Calvert County"/>
    <s v="Maryland"/>
    <n v="2.0332156760000001E-2"/>
    <n v="349708.66321119736"/>
    <m/>
    <m/>
    <m/>
    <m/>
    <m/>
    <n v="108132.91061281812"/>
    <n v="58806.046286603043"/>
    <n v="49326.864326215073"/>
    <n v="49326.86420422214"/>
    <n v="49326.86420422214"/>
    <n v="47640.674729978309"/>
    <m/>
    <n v="47640.674729978309"/>
    <n v="47640.674729978309"/>
    <m/>
    <m/>
    <m/>
    <m/>
    <m/>
    <m/>
    <m/>
    <m/>
    <m/>
    <m/>
    <m/>
    <m/>
  </r>
  <r>
    <s v="10."/>
    <x v="5"/>
    <x v="7"/>
    <m/>
    <x v="30"/>
    <s v="Dorchester County"/>
    <s v="Maryland"/>
    <n v="7.4893675999999996E-4"/>
    <n v="12881.548979820342"/>
    <m/>
    <m/>
    <m/>
    <m/>
    <m/>
    <n v="3983.085153221768"/>
    <n v="2166.1258219759325"/>
    <n v="1816.9593312458355"/>
    <n v="1816.9593267522152"/>
    <n v="1816.9593267522152"/>
    <n v="1754.8483910313814"/>
    <m/>
    <n v="1754.8483910313814"/>
    <n v="1754.8483910313814"/>
    <m/>
    <m/>
    <m/>
    <m/>
    <m/>
    <m/>
    <m/>
    <m/>
    <m/>
    <m/>
    <m/>
    <m/>
  </r>
  <r>
    <s v="11."/>
    <x v="5"/>
    <x v="7"/>
    <m/>
    <x v="8"/>
    <s v="Caroline County"/>
    <s v="Maryland"/>
    <n v="7.0996156400000001E-3"/>
    <n v="122111.84106460278"/>
    <m/>
    <m/>
    <m/>
    <m/>
    <m/>
    <n v="37758.025990425493"/>
    <n v="20533.991099473053"/>
    <n v="17224.034890952444"/>
    <n v="17224.034848354753"/>
    <n v="17224.034848354753"/>
    <n v="16635.248459155926"/>
    <m/>
    <n v="16635.248459155926"/>
    <n v="16635.248459155926"/>
    <m/>
    <m/>
    <m/>
    <m/>
    <m/>
    <m/>
    <m/>
    <m/>
    <m/>
    <m/>
    <m/>
    <m/>
  </r>
  <r>
    <s v="12."/>
    <x v="5"/>
    <x v="7"/>
    <m/>
    <x v="9"/>
    <s v="Carroll County"/>
    <s v="Maryland"/>
    <n v="3.497461223E-2"/>
    <n v="601555.7047713463"/>
    <m/>
    <m/>
    <m/>
    <m/>
    <m/>
    <n v="186006.17055170517"/>
    <n v="101155.95162533916"/>
    <n v="84850.218926365997"/>
    <n v="84850.218716518328"/>
    <n v="84850.218716518328"/>
    <n v="81949.698928868136"/>
    <m/>
    <n v="81949.698928868136"/>
    <n v="81949.698928868136"/>
    <m/>
    <m/>
    <m/>
    <m/>
    <m/>
    <m/>
    <m/>
    <m/>
    <m/>
    <m/>
    <m/>
    <m/>
  </r>
  <r>
    <s v="13."/>
    <x v="5"/>
    <x v="7"/>
    <m/>
    <x v="10"/>
    <s v="Cecil County"/>
    <s v="Maryland"/>
    <n v="3.9610715159999997E-2"/>
    <n v="681295.66434855212"/>
    <m/>
    <m/>
    <m/>
    <m/>
    <m/>
    <n v="210662.44827172376"/>
    <n v="114564.80375593998"/>
    <n v="96097.644515783788"/>
    <n v="96097.644278119507"/>
    <n v="96097.644278119507"/>
    <n v="92812.642506863122"/>
    <m/>
    <n v="92812.642506863122"/>
    <n v="92812.642506863122"/>
    <m/>
    <m/>
    <m/>
    <m/>
    <m/>
    <m/>
    <m/>
    <m/>
    <m/>
    <m/>
    <m/>
    <m/>
  </r>
  <r>
    <s v="14."/>
    <x v="5"/>
    <x v="7"/>
    <m/>
    <x v="11"/>
    <s v="Charles County"/>
    <s v="Maryland"/>
    <n v="2.6152937689999999E-2"/>
    <n v="449824.82609068957"/>
    <m/>
    <m/>
    <m/>
    <m/>
    <m/>
    <n v="139089.6847234111"/>
    <n v="75641.304682169153"/>
    <n v="63448.380041241944"/>
    <n v="63448.379884324328"/>
    <n v="63448.379884324328"/>
    <n v="61279.460532876597"/>
    <m/>
    <n v="61279.460532876597"/>
    <n v="61279.460532876597"/>
    <m/>
    <m/>
    <m/>
    <m/>
    <m/>
    <m/>
    <m/>
    <m/>
    <m/>
    <m/>
    <m/>
    <m/>
  </r>
  <r>
    <s v="15."/>
    <x v="5"/>
    <x v="7"/>
    <m/>
    <x v="31"/>
    <s v="Cecil County"/>
    <s v="Maryland"/>
    <n v="6.7985350000000005E-5"/>
    <n v="1169.3331970181689"/>
    <m/>
    <m/>
    <m/>
    <m/>
    <m/>
    <n v="361.56782879983825"/>
    <n v="196.63185200185856"/>
    <n v="164.93597679797969"/>
    <n v="164.93597639006762"/>
    <n v="164.93597639006762"/>
    <n v="159.29780514606512"/>
    <m/>
    <n v="159.29780514606512"/>
    <n v="159.29780514606512"/>
    <m/>
    <m/>
    <m/>
    <m/>
    <m/>
    <m/>
    <m/>
    <m/>
    <m/>
    <m/>
    <m/>
    <m/>
  </r>
  <r>
    <s v="16."/>
    <x v="5"/>
    <x v="7"/>
    <m/>
    <x v="32"/>
    <s v="Prince Georges County"/>
    <s v="Maryland"/>
    <n v="1.52255881E-3"/>
    <n v="26187.679565457536"/>
    <m/>
    <m/>
    <m/>
    <m/>
    <m/>
    <n v="8097.45457148879"/>
    <n v="4403.6481181908439"/>
    <n v="3693.8064532979465"/>
    <n v="3693.8064441625943"/>
    <n v="3693.8064441625943"/>
    <n v="3567.537368547853"/>
    <m/>
    <n v="3567.537368547853"/>
    <n v="3567.537368547853"/>
    <m/>
    <m/>
    <m/>
    <m/>
    <m/>
    <m/>
    <m/>
    <m/>
    <m/>
    <m/>
    <m/>
    <m/>
  </r>
  <r>
    <s v="17."/>
    <x v="5"/>
    <x v="7"/>
    <m/>
    <x v="33"/>
    <s v="Prince Georges County"/>
    <s v="Maryland"/>
    <n v="7.733959E-5"/>
    <n v="1330.224085494513"/>
    <m/>
    <m/>
    <m/>
    <m/>
    <m/>
    <n v="411.31666802582731"/>
    <n v="223.68682098076158"/>
    <n v="187.62984704506576"/>
    <n v="187.62984658102823"/>
    <n v="187.62984658102823"/>
    <n v="181.21590810220974"/>
    <m/>
    <n v="181.21590810220974"/>
    <n v="181.21590810220974"/>
    <m/>
    <m/>
    <m/>
    <m/>
    <m/>
    <m/>
    <m/>
    <m/>
    <m/>
    <m/>
    <m/>
    <m/>
  </r>
  <r>
    <s v="18."/>
    <x v="5"/>
    <x v="7"/>
    <m/>
    <x v="34"/>
    <s v="Allegany County"/>
    <s v="Maryland"/>
    <n v="2.4289198100000001E-3"/>
    <n v="41776.891149755989"/>
    <m/>
    <m/>
    <m/>
    <m/>
    <m/>
    <n v="12917.772167542207"/>
    <n v="7025.0870313133992"/>
    <n v="5892.685136228808"/>
    <n v="5892.6851216552905"/>
    <n v="5892.6851216552905"/>
    <n v="5691.2495796343992"/>
    <m/>
    <n v="5691.2495796343992"/>
    <n v="5691.2495796343992"/>
    <m/>
    <m/>
    <m/>
    <m/>
    <m/>
    <m/>
    <m/>
    <m/>
    <m/>
    <m/>
    <m/>
    <m/>
  </r>
  <r>
    <s v="19."/>
    <x v="5"/>
    <x v="7"/>
    <m/>
    <x v="12"/>
    <s v="Dorchester County"/>
    <s v="Maryland"/>
    <n v="4.6414095900000002E-3"/>
    <n v="79831.232972184269"/>
    <m/>
    <m/>
    <m/>
    <m/>
    <m/>
    <n v="24684.500234639483"/>
    <n v="13424.200413484479"/>
    <n v="11260.299821155004"/>
    <n v="11260.299793306549"/>
    <n v="11260.299793306549"/>
    <n v="10875.377716977231"/>
    <m/>
    <n v="10875.377716977231"/>
    <n v="10875.377716977231"/>
    <m/>
    <m/>
    <m/>
    <m/>
    <m/>
    <m/>
    <m/>
    <m/>
    <m/>
    <m/>
    <m/>
    <m/>
  </r>
  <r>
    <s v="20."/>
    <x v="5"/>
    <x v="7"/>
    <m/>
    <x v="35"/>
    <s v="Talbot County"/>
    <s v="Maryland"/>
    <n v="1.3625992900000001E-3"/>
    <n v="23436.410697751598"/>
    <m/>
    <m/>
    <m/>
    <m/>
    <m/>
    <n v="7246.738698991785"/>
    <n v="3941.0023178393221"/>
    <n v="3305.7363811524629"/>
    <n v="3305.7363729768676"/>
    <n v="3305.7363729768676"/>
    <n v="3192.7330842686943"/>
    <m/>
    <n v="3192.7330842686943"/>
    <n v="3192.7330842686943"/>
    <m/>
    <m/>
    <m/>
    <m/>
    <m/>
    <m/>
    <m/>
    <m/>
    <m/>
    <m/>
    <m/>
    <m/>
  </r>
  <r>
    <s v="21."/>
    <x v="5"/>
    <x v="7"/>
    <m/>
    <x v="36"/>
    <s v="Cecil County"/>
    <s v="Maryland"/>
    <n v="1.55563123E-3"/>
    <n v="26756.517978611657"/>
    <m/>
    <m/>
    <m/>
    <m/>
    <m/>
    <n v="8273.3442755582164"/>
    <n v="4499.3024201071139"/>
    <n v="3774.041855451102"/>
    <n v="3774.0418461173153"/>
    <n v="3774.0418461173153"/>
    <n v="3645.0300036062708"/>
    <m/>
    <n v="3645.0300036062708"/>
    <n v="3645.0300036062708"/>
    <m/>
    <m/>
    <m/>
    <m/>
    <m/>
    <m/>
    <m/>
    <m/>
    <m/>
    <m/>
    <m/>
    <m/>
  </r>
  <r>
    <s v="22."/>
    <x v="5"/>
    <x v="7"/>
    <m/>
    <x v="37"/>
    <s v="Prince Georges County"/>
    <s v="Maryland"/>
    <n v="1.3162910999999999E-4"/>
    <n v="2263.9919926418879"/>
    <m/>
    <m/>
    <m/>
    <m/>
    <m/>
    <n v="700.04569380837302"/>
    <n v="380.70666219496343"/>
    <n v="319.33903161340953"/>
    <n v="319.33903082363491"/>
    <n v="319.33903082363491"/>
    <n v="308.42274572874845"/>
    <m/>
    <n v="308.42274572874845"/>
    <n v="308.42274572874845"/>
    <m/>
    <m/>
    <m/>
    <m/>
    <m/>
    <m/>
    <m/>
    <m/>
    <m/>
    <m/>
    <m/>
    <m/>
  </r>
  <r>
    <s v="23."/>
    <x v="5"/>
    <x v="7"/>
    <m/>
    <x v="38"/>
    <s v="Frederick County"/>
    <s v="Maryland"/>
    <n v="4.7659351500000001E-3"/>
    <n v="81973.045453627376"/>
    <m/>
    <m/>
    <m/>
    <m/>
    <m/>
    <n v="25346.766978272986"/>
    <n v="13784.361705356456"/>
    <n v="11562.405272916531"/>
    <n v="11562.40524432092"/>
    <n v="11562.40524432092"/>
    <n v="11167.155995570849"/>
    <m/>
    <n v="11167.155995570849"/>
    <n v="11167.155995570849"/>
    <m/>
    <m/>
    <m/>
    <m/>
    <m/>
    <m/>
    <m/>
    <m/>
    <m/>
    <m/>
    <m/>
    <m/>
  </r>
  <r>
    <s v="24."/>
    <x v="5"/>
    <x v="7"/>
    <m/>
    <x v="13"/>
    <s v="Frederick County"/>
    <s v="Maryland"/>
    <n v="4.1774525069999999E-2"/>
    <n v="718512.72302074987"/>
    <m/>
    <m/>
    <m/>
    <m/>
    <m/>
    <n v="222170.2812253568"/>
    <n v="120823.12190806062"/>
    <n v="101347.15931729616"/>
    <n v="101347.15906664902"/>
    <n v="101347.15906664902"/>
    <n v="97882.707887365017"/>
    <m/>
    <n v="97882.707887365017"/>
    <n v="97882.707887365017"/>
    <m/>
    <m/>
    <m/>
    <m/>
    <m/>
    <m/>
    <m/>
    <m/>
    <m/>
    <m/>
    <m/>
    <m/>
  </r>
  <r>
    <s v="25."/>
    <x v="5"/>
    <x v="7"/>
    <m/>
    <x v="39"/>
    <s v="Allegany County"/>
    <s v="Maryland"/>
    <n v="5.7479555999999995E-4"/>
    <n v="9886.35830817446"/>
    <m/>
    <m/>
    <m/>
    <m/>
    <m/>
    <n v="3056.9465720627622"/>
    <n v="1662.4628024308972"/>
    <n v="1394.4837696318652"/>
    <n v="1394.483766183092"/>
    <n v="1394.483766183092"/>
    <n v="1346.8147345818381"/>
    <m/>
    <n v="1346.8147345818381"/>
    <n v="1346.8147345818381"/>
    <m/>
    <m/>
    <m/>
    <m/>
    <m/>
    <m/>
    <m/>
    <m/>
    <m/>
    <m/>
    <m/>
    <m/>
  </r>
  <r>
    <s v="26."/>
    <x v="5"/>
    <x v="7"/>
    <m/>
    <x v="40"/>
    <s v="Montgomery County"/>
    <s v="Maryland"/>
    <n v="3.3489307899999998E-3"/>
    <n v="57600.87941392199"/>
    <m/>
    <m/>
    <m/>
    <m/>
    <m/>
    <n v="17810.684721652928"/>
    <n v="9686.0053447359933"/>
    <n v="8124.6793769169344"/>
    <n v="8124.6793568233516"/>
    <n v="8124.6793568233516"/>
    <n v="7846.945326207453"/>
    <m/>
    <n v="7846.945326207453"/>
    <n v="7846.945326207453"/>
    <m/>
    <m/>
    <m/>
    <m/>
    <m/>
    <m/>
    <m/>
    <m/>
    <m/>
    <m/>
    <m/>
    <m/>
  </r>
  <r>
    <s v="27."/>
    <x v="5"/>
    <x v="7"/>
    <m/>
    <x v="14"/>
    <s v="Garrett County"/>
    <s v="Maryland"/>
    <n v="4.4478110500000001E-3"/>
    <n v="76501.380294861156"/>
    <m/>
    <m/>
    <m/>
    <m/>
    <m/>
    <n v="23654.881298109503"/>
    <n v="12864.261552170154"/>
    <n v="10790.619745939348"/>
    <n v="10790.619719252483"/>
    <n v="10790.619719252483"/>
    <n v="10421.753186082226"/>
    <m/>
    <n v="10421.753186082226"/>
    <n v="10421.753186082226"/>
    <m/>
    <m/>
    <m/>
    <m/>
    <m/>
    <m/>
    <m/>
    <m/>
    <m/>
    <m/>
    <m/>
    <m/>
  </r>
  <r>
    <s v="28."/>
    <x v="5"/>
    <x v="7"/>
    <m/>
    <x v="41"/>
    <s v="Garrett County"/>
    <s v="Maryland"/>
    <n v="4.1758209999999997E-5"/>
    <n v="718.23210737395721"/>
    <m/>
    <m/>
    <m/>
    <m/>
    <m/>
    <n v="222.08351246654894"/>
    <n v="120.77593435324712"/>
    <n v="101.3075781133018"/>
    <n v="101.30757786275255"/>
    <n v="101.30757786275255"/>
    <n v="97.844479727301064"/>
    <m/>
    <n v="97.844479727301064"/>
    <n v="97.844479727301064"/>
    <m/>
    <m/>
    <m/>
    <m/>
    <m/>
    <m/>
    <m/>
    <m/>
    <m/>
    <m/>
    <m/>
    <m/>
  </r>
  <r>
    <s v="29."/>
    <x v="5"/>
    <x v="7"/>
    <m/>
    <x v="42"/>
    <s v="Prince Georges County"/>
    <s v="Maryland"/>
    <n v="1.4160869899999999E-3"/>
    <n v="24356.387475721396"/>
    <m/>
    <m/>
    <m/>
    <m/>
    <m/>
    <n v="7531.2033896420071"/>
    <n v="4095.7030807289711"/>
    <n v="3435.500308913036"/>
    <n v="3435.5003004165146"/>
    <n v="3435.5003004165146"/>
    <n v="3318.0611617487862"/>
    <m/>
    <n v="3318.0611617487862"/>
    <n v="3318.0611617487862"/>
    <m/>
    <m/>
    <m/>
    <m/>
    <m/>
    <m/>
    <m/>
    <m/>
    <m/>
    <m/>
    <m/>
    <m/>
  </r>
  <r>
    <s v="30."/>
    <x v="5"/>
    <x v="7"/>
    <m/>
    <x v="43"/>
    <s v="Washington County"/>
    <s v="Maryland"/>
    <n v="3.5753494299999998E-3"/>
    <n v="61495.230655413063"/>
    <m/>
    <m/>
    <m/>
    <m/>
    <m/>
    <n v="19014.851443816042"/>
    <n v="10340.868730905839"/>
    <n v="8673.982712910205"/>
    <n v="8673.9826914581099"/>
    <n v="8673.9826914581099"/>
    <n v="8377.4712762269355"/>
    <m/>
    <n v="8377.4712762269355"/>
    <n v="8377.4712762269355"/>
    <m/>
    <m/>
    <m/>
    <m/>
    <m/>
    <m/>
    <m/>
    <m/>
    <m/>
    <m/>
    <m/>
    <m/>
  </r>
  <r>
    <s v="31."/>
    <x v="5"/>
    <x v="7"/>
    <m/>
    <x v="15"/>
    <s v="Harford County"/>
    <s v="Maryland"/>
    <n v="5.9196960069999999E-2"/>
    <n v="1018174.806372402"/>
    <m/>
    <m/>
    <m/>
    <m/>
    <m/>
    <n v="314828.3611698788"/>
    <n v="171213.47307095089"/>
    <n v="143614.88809892791"/>
    <n v="143614.88774374619"/>
    <n v="143614.88774374619"/>
    <n v="138705.55657167695"/>
    <m/>
    <n v="138705.55657167695"/>
    <n v="138705.55657167695"/>
    <m/>
    <m/>
    <m/>
    <m/>
    <m/>
    <m/>
    <m/>
    <m/>
    <m/>
    <m/>
    <m/>
    <m/>
  </r>
  <r>
    <s v="32."/>
    <x v="5"/>
    <x v="7"/>
    <m/>
    <x v="44"/>
    <s v="Harford County"/>
    <s v="Maryland"/>
    <n v="1.0775724600000001E-3"/>
    <n v="18534.011366721403"/>
    <m/>
    <m/>
    <m/>
    <m/>
    <m/>
    <n v="5730.8748831432149"/>
    <n v="3116.6283394289894"/>
    <n v="2614.246543714225"/>
    <n v="2614.2465372487909"/>
    <n v="2614.2465372487909"/>
    <n v="2524.8811363602017"/>
    <m/>
    <n v="2524.8811363602017"/>
    <n v="2524.8811363602017"/>
    <m/>
    <m/>
    <m/>
    <m/>
    <m/>
    <m/>
    <m/>
    <m/>
    <m/>
    <m/>
    <m/>
    <m/>
  </r>
  <r>
    <s v="33."/>
    <x v="5"/>
    <x v="7"/>
    <m/>
    <x v="16"/>
    <s v="Howard County"/>
    <s v="Maryland"/>
    <n v="4.5775040689999998E-2"/>
    <n v="787320.71944432822"/>
    <m/>
    <m/>
    <m/>
    <m/>
    <m/>
    <n v="243446.30240938009"/>
    <n v="132393.68520328472"/>
    <n v="111052.61720609535"/>
    <n v="111052.61693144514"/>
    <n v="111052.61693144514"/>
    <n v="107256.39439068595"/>
    <m/>
    <n v="107256.39439068595"/>
    <n v="107256.39439068595"/>
    <m/>
    <m/>
    <m/>
    <m/>
    <m/>
    <m/>
    <m/>
    <m/>
    <m/>
    <m/>
    <m/>
    <m/>
  </r>
  <r>
    <s v="34."/>
    <x v="5"/>
    <x v="7"/>
    <m/>
    <x v="45"/>
    <s v="Prince Georges County"/>
    <s v="Maryland"/>
    <n v="9.5682616000000004E-4"/>
    <n v="16457.201333278685"/>
    <m/>
    <m/>
    <m/>
    <m/>
    <m/>
    <n v="5088.7074525627449"/>
    <n v="2767.3976803035748"/>
    <n v="2321.3097722591706"/>
    <n v="2321.309766518214"/>
    <n v="2321.309766518214"/>
    <n v="2241.9581158931701"/>
    <m/>
    <n v="2241.9581158931701"/>
    <n v="2241.9581158931701"/>
    <m/>
    <m/>
    <m/>
    <m/>
    <m/>
    <m/>
    <m/>
    <m/>
    <m/>
    <m/>
    <m/>
    <m/>
  </r>
  <r>
    <s v="35."/>
    <x v="5"/>
    <x v="7"/>
    <m/>
    <x v="17"/>
    <s v="Kent County"/>
    <s v="Maryland"/>
    <n v="5.3370876799999998E-3"/>
    <n v="91796.744440098963"/>
    <m/>
    <m/>
    <m/>
    <m/>
    <m/>
    <n v="28384.33875198062"/>
    <n v="15436.287888709885"/>
    <n v="12948.050863270735"/>
    <n v="12948.050831248212"/>
    <n v="12948.050831248212"/>
    <n v="12505.434675207302"/>
    <m/>
    <n v="12505.434675207302"/>
    <n v="12505.434675207302"/>
    <m/>
    <m/>
    <m/>
    <m/>
    <m/>
    <m/>
    <m/>
    <m/>
    <m/>
    <m/>
    <m/>
    <m/>
  </r>
  <r>
    <s v="36."/>
    <x v="5"/>
    <x v="7"/>
    <m/>
    <x v="46"/>
    <s v="Prince Georges County"/>
    <s v="Maryland"/>
    <n v="1.4605514300000001E-3"/>
    <n v="25121.166149050616"/>
    <m/>
    <m/>
    <m/>
    <m/>
    <m/>
    <n v="7767.6794985331235"/>
    <n v="4224.3061575010333"/>
    <n v="3543.3733410320906"/>
    <n v="3543.3733322687826"/>
    <n v="3543.3733322687826"/>
    <n v="3422.2466619933084"/>
    <m/>
    <n v="3422.2466619933084"/>
    <n v="3422.2466619933084"/>
    <m/>
    <m/>
    <m/>
    <m/>
    <m/>
    <m/>
    <m/>
    <m/>
    <m/>
    <m/>
    <m/>
    <m/>
  </r>
  <r>
    <s v="38."/>
    <x v="5"/>
    <x v="7"/>
    <m/>
    <x v="4"/>
    <s v="Montgomery County"/>
    <s v="Maryland"/>
    <n v="0.12236407864"/>
    <n v="2104635.4733232055"/>
    <m/>
    <m/>
    <m/>
    <m/>
    <m/>
    <n v="650771.294653296"/>
    <n v="353909.7085104991"/>
    <n v="296861.58614279696"/>
    <n v="296861.5854086125"/>
    <n v="296861.5854086125"/>
    <n v="286713.66928422824"/>
    <m/>
    <n v="286713.66928422824"/>
    <n v="286713.66928422824"/>
    <m/>
    <m/>
    <m/>
    <m/>
    <m/>
    <m/>
    <m/>
    <m/>
    <m/>
    <m/>
    <m/>
    <m/>
  </r>
  <r>
    <s v="39."/>
    <x v="5"/>
    <x v="7"/>
    <m/>
    <x v="47"/>
    <s v="Garrett County"/>
    <s v="Maryland"/>
    <n v="9.6052950000000007E-5"/>
    <n v="1652.0897973832057"/>
    <m/>
    <m/>
    <m/>
    <m/>
    <m/>
    <n v="510.8402998781271"/>
    <n v="277.81087320638818"/>
    <n v="233.02942667173889"/>
    <n v="233.02942609542123"/>
    <n v="233.02942609542123"/>
    <n v="225.06354843807873"/>
    <m/>
    <n v="225.06354843807873"/>
    <n v="225.06354843807873"/>
    <m/>
    <m/>
    <m/>
    <m/>
    <m/>
    <m/>
    <m/>
    <m/>
    <m/>
    <m/>
    <m/>
    <m/>
  </r>
  <r>
    <s v="40."/>
    <x v="5"/>
    <x v="7"/>
    <m/>
    <x v="48"/>
    <s v="Prince Georges County"/>
    <s v="Maryland"/>
    <n v="6.5233868999999998E-4"/>
    <n v="11220.083237290743"/>
    <m/>
    <m/>
    <m/>
    <m/>
    <m/>
    <n v="3469.3457308880625"/>
    <n v="1886.7383156395647"/>
    <n v="1582.6074152484978"/>
    <n v="1582.6074113344657"/>
    <n v="1582.6074113344657"/>
    <n v="1528.5075612445823"/>
    <m/>
    <n v="1528.5075612445823"/>
    <n v="1528.5075612445823"/>
    <m/>
    <m/>
    <m/>
    <m/>
    <m/>
    <m/>
    <m/>
    <m/>
    <m/>
    <m/>
    <m/>
    <m/>
  </r>
  <r>
    <s v="41."/>
    <x v="5"/>
    <x v="7"/>
    <m/>
    <x v="49"/>
    <s v="Prince Georges County"/>
    <s v="Maryland"/>
    <n v="2.5894189999999999E-5"/>
    <n v="445.37442223796586"/>
    <m/>
    <m/>
    <m/>
    <m/>
    <m/>
    <n v="137.71358177652218"/>
    <n v="74.892937019343222"/>
    <n v="62.820644757178968"/>
    <n v="62.820644601813839"/>
    <n v="62.820644601813839"/>
    <n v="60.67318375260534"/>
    <m/>
    <n v="60.67318375260534"/>
    <n v="60.67318375260534"/>
    <m/>
    <m/>
    <m/>
    <m/>
    <m/>
    <m/>
    <m/>
    <m/>
    <m/>
    <m/>
    <m/>
    <m/>
  </r>
  <r>
    <s v="42."/>
    <x v="5"/>
    <x v="7"/>
    <m/>
    <x v="50"/>
    <s v="Cecil County"/>
    <s v="Maryland"/>
    <n v="3.4149802E-4"/>
    <n v="5873.6914865037033"/>
    <m/>
    <m/>
    <m/>
    <m/>
    <m/>
    <n v="1816.1956602539185"/>
    <n v="987.70379394336771"/>
    <n v="828.49186631055068"/>
    <n v="828.4918642615628"/>
    <n v="828.4918642615628"/>
    <n v="800.17069924221983"/>
    <m/>
    <n v="800.17069924221983"/>
    <n v="800.17069924221983"/>
    <m/>
    <m/>
    <m/>
    <m/>
    <m/>
    <m/>
    <m/>
    <m/>
    <m/>
    <m/>
    <m/>
    <m/>
  </r>
  <r>
    <s v="43."/>
    <x v="5"/>
    <x v="7"/>
    <m/>
    <x v="51"/>
    <s v="Garrett County"/>
    <s v="Maryland"/>
    <n v="9.4404149999999996E-5"/>
    <n v="1623.7307968743671"/>
    <m/>
    <m/>
    <m/>
    <m/>
    <m/>
    <n v="502.07145429411264"/>
    <n v="273.04210173458335"/>
    <n v="229.02935255952926"/>
    <n v="229.0293519931044"/>
    <n v="229.0293519931044"/>
    <n v="221.2002128646819"/>
    <m/>
    <n v="221.2002128646819"/>
    <n v="221.2002128646819"/>
    <m/>
    <m/>
    <m/>
    <m/>
    <m/>
    <m/>
    <m/>
    <m/>
    <m/>
    <m/>
    <m/>
    <m/>
  </r>
  <r>
    <s v="44."/>
    <x v="5"/>
    <x v="7"/>
    <m/>
    <x v="52"/>
    <s v="Cecil County"/>
    <s v="Maryland"/>
    <n v="3.7745462000000001E-4"/>
    <n v="6492.137166814292"/>
    <m/>
    <m/>
    <m/>
    <m/>
    <m/>
    <n v="2007.4243557452892"/>
    <n v="1091.6999173683414"/>
    <n v="915.72443837694789"/>
    <n v="915.72443611222036"/>
    <n v="915.72443611222036"/>
    <n v="884.42131294818739"/>
    <m/>
    <n v="884.42131294818739"/>
    <n v="884.42131294818739"/>
    <m/>
    <m/>
    <m/>
    <m/>
    <m/>
    <m/>
    <m/>
    <m/>
    <m/>
    <m/>
    <m/>
    <m/>
  </r>
  <r>
    <s v="45."/>
    <x v="5"/>
    <x v="7"/>
    <m/>
    <x v="5"/>
    <s v="Prince Georges County"/>
    <s v="Maryland"/>
    <n v="0.10117558032"/>
    <n v="1740197.9219898717"/>
    <m/>
    <m/>
    <m/>
    <m/>
    <m/>
    <n v="538084.08581946022"/>
    <n v="292626.89293626335"/>
    <n v="245457.19288319687"/>
    <n v="245457.19227614344"/>
    <n v="245457.19227614344"/>
    <n v="237066.48387270817"/>
    <m/>
    <n v="237066.48387270817"/>
    <n v="237066.48387270817"/>
    <m/>
    <m/>
    <m/>
    <m/>
    <m/>
    <m/>
    <m/>
    <m/>
    <m/>
    <m/>
    <m/>
    <m/>
  </r>
  <r>
    <s v="46."/>
    <x v="5"/>
    <x v="7"/>
    <m/>
    <x v="53"/>
    <s v="Queen Annes County"/>
    <s v="Maryland"/>
    <n v="9.3178944900000008E-3"/>
    <n v="160265.75362882856"/>
    <m/>
    <m/>
    <m/>
    <m/>
    <m/>
    <n v="49555.542182768433"/>
    <n v="26949.848023531737"/>
    <n v="22605.6941592367"/>
    <n v="22605.694103329337"/>
    <n v="22605.694103329337"/>
    <n v="21832.941079800483"/>
    <m/>
    <n v="21832.941079800483"/>
    <n v="21832.941079800483"/>
    <m/>
    <m/>
    <m/>
    <m/>
    <m/>
    <m/>
    <m/>
    <m/>
    <m/>
    <m/>
    <m/>
    <m/>
  </r>
  <r>
    <s v="47."/>
    <x v="5"/>
    <x v="7"/>
    <m/>
    <x v="54"/>
    <s v="Montgomery County"/>
    <s v="Maryland"/>
    <n v="3.7017205900000002E-3"/>
    <n v="63668.787054456334"/>
    <m/>
    <m/>
    <m/>
    <m/>
    <m/>
    <n v="19686.933678358004"/>
    <n v="10706.367992591237"/>
    <n v="8980.5656857667673"/>
    <n v="8980.5656635564446"/>
    <n v="8980.5656635564446"/>
    <n v="8673.5740163284772"/>
    <m/>
    <n v="8673.5740163284772"/>
    <n v="8673.5740163284772"/>
    <m/>
    <m/>
    <m/>
    <m/>
    <m/>
    <m/>
    <m/>
    <m/>
    <m/>
    <m/>
    <m/>
    <m/>
  </r>
  <r>
    <s v="48."/>
    <x v="5"/>
    <x v="7"/>
    <m/>
    <x v="55"/>
    <s v="Wicomico County"/>
    <s v="Maryland"/>
    <n v="2.7896882400000001E-3"/>
    <n v="47982.02948669366"/>
    <m/>
    <m/>
    <m/>
    <m/>
    <m/>
    <n v="14836.454029658478"/>
    <n v="8068.5260153695654"/>
    <n v="6767.9280142889138"/>
    <n v="6767.9279975507852"/>
    <n v="6767.9279975507852"/>
    <n v="6536.573153977869"/>
    <m/>
    <n v="6536.573153977869"/>
    <n v="6536.573153977869"/>
    <m/>
    <m/>
    <m/>
    <m/>
    <m/>
    <m/>
    <m/>
    <m/>
    <m/>
    <m/>
    <m/>
    <m/>
  </r>
  <r>
    <s v="49."/>
    <x v="5"/>
    <x v="7"/>
    <m/>
    <x v="56"/>
    <s v="Prince Georges County"/>
    <s v="Maryland"/>
    <n v="2.5534769000000001E-4"/>
    <n v="4391.9245940324536"/>
    <m/>
    <m/>
    <m/>
    <m/>
    <m/>
    <n v="1358.0206597797051"/>
    <n v="738.53395163952916"/>
    <n v="619.48670814017589"/>
    <n v="619.48670660808989"/>
    <n v="619.48670660808989"/>
    <n v="598.31017367885636"/>
    <m/>
    <n v="598.31017367885636"/>
    <n v="598.31017367885636"/>
    <m/>
    <m/>
    <m/>
    <m/>
    <m/>
    <m/>
    <m/>
    <m/>
    <m/>
    <m/>
    <m/>
    <m/>
  </r>
  <r>
    <s v="50."/>
    <x v="5"/>
    <x v="7"/>
    <m/>
    <x v="19"/>
    <s v="Somerset County"/>
    <s v="Maryland"/>
    <n v="4.8533555299999998E-3"/>
    <n v="83476.656929187069"/>
    <m/>
    <m/>
    <m/>
    <m/>
    <m/>
    <n v="25811.696510730442"/>
    <n v="14037.204872628614"/>
    <n v="11774.49163810183"/>
    <n v="11774.4916089817"/>
    <n v="11774.4916089817"/>
    <n v="11371.99240016441"/>
    <m/>
    <n v="11371.99240016441"/>
    <n v="11371.99240016441"/>
    <m/>
    <m/>
    <m/>
    <m/>
    <m/>
    <m/>
    <m/>
    <m/>
    <m/>
    <m/>
    <m/>
    <m/>
  </r>
  <r>
    <s v="51."/>
    <x v="5"/>
    <x v="7"/>
    <m/>
    <x v="57"/>
    <s v="St Marys County"/>
    <s v="Maryland"/>
    <n v="1.8195974699999999E-2"/>
    <n v="312966.7975352442"/>
    <m/>
    <m/>
    <m/>
    <m/>
    <m/>
    <n v="96772.011399158611"/>
    <n v="52627.63528083569"/>
    <n v="44144.376118322922"/>
    <n v="44144.376009147076"/>
    <n v="44144.376009147076"/>
    <n v="42635.344705930474"/>
    <m/>
    <n v="42635.344705930474"/>
    <n v="42635.344705930474"/>
    <m/>
    <m/>
    <m/>
    <m/>
    <m/>
    <m/>
    <m/>
    <m/>
    <m/>
    <m/>
    <m/>
    <m/>
  </r>
  <r>
    <s v="52."/>
    <x v="5"/>
    <x v="7"/>
    <m/>
    <x v="58"/>
    <s v="Montgomery County"/>
    <s v="Maryland"/>
    <n v="9.984326899999999E-4"/>
    <n v="17172.824577723732"/>
    <m/>
    <m/>
    <m/>
    <m/>
    <m/>
    <n v="5309.9842822914334"/>
    <n v="2887.7349154471881"/>
    <n v="2422.2493668442453"/>
    <n v="2422.2493608536497"/>
    <n v="2422.2493608536497"/>
    <n v="2339.4471912416661"/>
    <m/>
    <n v="2339.4471912416661"/>
    <n v="2339.4471912416661"/>
    <m/>
    <m/>
    <m/>
    <m/>
    <m/>
    <m/>
    <m/>
    <m/>
    <m/>
    <m/>
    <m/>
    <m/>
  </r>
  <r>
    <s v="53."/>
    <x v="5"/>
    <x v="7"/>
    <m/>
    <x v="21"/>
    <s v="Talbot County"/>
    <s v="Maryland"/>
    <n v="5.5891575700000003E-3"/>
    <n v="96132.291588796696"/>
    <m/>
    <m/>
    <m/>
    <m/>
    <m/>
    <n v="29724.927023323111"/>
    <n v="16165.341564312126"/>
    <n v="13559.585459010985"/>
    <n v="13559.585425476042"/>
    <n v="13559.585425476042"/>
    <n v="13096.064571507168"/>
    <m/>
    <n v="13096.064571507168"/>
    <n v="13096.064571507168"/>
    <m/>
    <m/>
    <m/>
    <m/>
    <m/>
    <m/>
    <m/>
    <m/>
    <m/>
    <m/>
    <m/>
    <m/>
  </r>
  <r>
    <s v="54."/>
    <x v="5"/>
    <x v="7"/>
    <m/>
    <x v="59"/>
    <s v="Prince Georges County"/>
    <s v="Maryland"/>
    <n v="3.9824360000000002E-5"/>
    <n v="684.9703090151404"/>
    <m/>
    <m/>
    <m/>
    <m/>
    <m/>
    <n v="211.79867984121765"/>
    <n v="115.18272188918255"/>
    <n v="96.615957952035103"/>
    <n v="96.61595771308896"/>
    <n v="96.61595771308896"/>
    <n v="93.313237915914968"/>
    <m/>
    <n v="93.313237915914968"/>
    <n v="93.313237915914968"/>
    <m/>
    <m/>
    <m/>
    <m/>
    <m/>
    <m/>
    <m/>
    <m/>
    <m/>
    <m/>
    <m/>
    <m/>
  </r>
  <r>
    <s v="55."/>
    <x v="5"/>
    <x v="7"/>
    <m/>
    <x v="60"/>
    <s v="Dorchester County"/>
    <s v="Maryland"/>
    <n v="1.365356E-5"/>
    <n v="234.83825508700608"/>
    <m/>
    <m/>
    <m/>
    <m/>
    <m/>
    <n v="72.613997641967273"/>
    <n v="39.489754619465749"/>
    <n v="33.124243022501517"/>
    <n v="33.12424294058016"/>
    <n v="33.12424294058016"/>
    <n v="31.991923854626162"/>
    <m/>
    <n v="31.991923854626162"/>
    <n v="31.991923854626162"/>
    <m/>
    <m/>
    <m/>
    <m/>
    <m/>
    <m/>
    <m/>
    <m/>
    <m/>
    <m/>
    <m/>
    <m/>
  </r>
  <r>
    <s v="56."/>
    <x v="5"/>
    <x v="7"/>
    <m/>
    <x v="22"/>
    <s v="Washington County"/>
    <s v="Maryland"/>
    <n v="3.4017751339999999E-2"/>
    <n v="585097.90608963976"/>
    <m/>
    <m/>
    <m/>
    <m/>
    <m/>
    <n v="180917.27839389793"/>
    <n v="98388.453496568094"/>
    <n v="82528.824897329818"/>
    <n v="82528.824693223331"/>
    <n v="82528.824693223331"/>
    <n v="79707.659436431743"/>
    <m/>
    <n v="79707.659436431743"/>
    <n v="79707.659436431743"/>
    <m/>
    <m/>
    <m/>
    <m/>
    <m/>
    <m/>
    <m/>
    <m/>
    <m/>
    <m/>
    <m/>
    <m/>
  </r>
  <r>
    <s v="57."/>
    <x v="5"/>
    <x v="7"/>
    <m/>
    <x v="61"/>
    <s v="Carroll County"/>
    <s v="Maryland"/>
    <n v="1.2724913899999999E-3"/>
    <n v="21886.574464157253"/>
    <m/>
    <m/>
    <m/>
    <m/>
    <m/>
    <n v="6767.516075872054"/>
    <n v="3680.3861224825532"/>
    <n v="3087.1299533895008"/>
    <n v="3087.1299457545529"/>
    <n v="3087.1299457545529"/>
    <n v="2981.5994989253645"/>
    <m/>
    <n v="2981.5994989253645"/>
    <n v="2981.5994989253645"/>
    <m/>
    <m/>
    <m/>
    <m/>
    <m/>
    <m/>
    <m/>
    <m/>
    <m/>
    <m/>
    <m/>
    <m/>
  </r>
  <r>
    <s v="58."/>
    <x v="5"/>
    <x v="7"/>
    <m/>
    <x v="23"/>
    <s v="Wicomico County"/>
    <s v="Maryland"/>
    <n v="1.9089164469999999E-2"/>
    <n v="328329.46683529229"/>
    <m/>
    <m/>
    <m/>
    <m/>
    <m/>
    <n v="101522.28018272929"/>
    <n v="55210.979466961289"/>
    <n v="46311.300715767997"/>
    <n v="46311.300601233022"/>
    <n v="46311.300601233022"/>
    <n v="44728.195150032312"/>
    <m/>
    <n v="44728.195150032312"/>
    <n v="44728.195150032312"/>
    <m/>
    <m/>
    <m/>
    <m/>
    <m/>
    <m/>
    <m/>
    <m/>
    <m/>
    <m/>
    <m/>
    <m/>
  </r>
  <r>
    <s v="59."/>
    <x v="5"/>
    <x v="7"/>
    <m/>
    <x v="24"/>
    <s v="Worcester County"/>
    <s v="Maryland"/>
    <n v="1.1549523880000001E-2"/>
    <n v="198649.29257020942"/>
    <m/>
    <m/>
    <m/>
    <m/>
    <m/>
    <n v="61424.060815506338"/>
    <n v="33404.318287161739"/>
    <n v="28019.742528344595"/>
    <n v="28019.742459047458"/>
    <n v="28019.742459047458"/>
    <n v="27061.915612202716"/>
    <m/>
    <n v="27061.915612202716"/>
    <n v="27061.915612202716"/>
    <m/>
    <m/>
    <m/>
    <m/>
    <m/>
    <m/>
    <m/>
    <m/>
    <m/>
    <m/>
    <m/>
    <m/>
  </r>
  <r>
    <s v="37."/>
    <x v="6"/>
    <x v="2"/>
    <s v="STATE"/>
    <x v="0"/>
    <m/>
    <s v="Maryland"/>
    <m/>
    <n v="54473915.13000001"/>
    <m/>
    <m/>
    <m/>
    <m/>
    <m/>
    <n v="8690007.4700000007"/>
    <n v="4422628.7300000004"/>
    <n v="4267378.74"/>
    <n v="4267378.74"/>
    <n v="4267378.74"/>
    <n v="4267378.74"/>
    <m/>
    <n v="4267378.74"/>
    <n v="4102056.1"/>
    <n v="4102056.1"/>
    <n v="4102056.1"/>
    <n v="4102056.1"/>
    <n v="4102056.1"/>
    <n v="4102056.1"/>
    <n v="4102056.1"/>
    <m/>
    <m/>
    <m/>
    <m/>
    <m/>
    <m/>
  </r>
  <r>
    <m/>
    <x v="6"/>
    <x v="3"/>
    <s v="STATE"/>
    <x v="0"/>
    <m/>
    <s v="Maryland"/>
    <m/>
    <n v="66129.06"/>
    <m/>
    <m/>
    <m/>
    <m/>
    <m/>
    <n v="66129.06"/>
    <n v="66129.06"/>
    <m/>
    <m/>
    <m/>
    <m/>
    <m/>
    <m/>
    <m/>
    <m/>
    <m/>
    <m/>
    <m/>
    <m/>
    <m/>
    <m/>
    <m/>
    <m/>
    <m/>
    <m/>
    <m/>
  </r>
  <r>
    <m/>
    <x v="6"/>
    <x v="4"/>
    <s v="STATE"/>
    <x v="0"/>
    <m/>
    <s v="Maryland"/>
    <m/>
    <n v="0"/>
    <m/>
    <m/>
    <m/>
    <m/>
    <m/>
    <n v="0"/>
    <m/>
    <m/>
    <m/>
    <m/>
    <m/>
    <m/>
    <m/>
    <m/>
    <m/>
    <m/>
    <m/>
    <m/>
    <m/>
    <m/>
    <m/>
    <m/>
    <m/>
    <m/>
    <m/>
    <m/>
  </r>
  <r>
    <m/>
    <x v="6"/>
    <x v="5"/>
    <s v="STATE"/>
    <x v="0"/>
    <m/>
    <s v="Maryland"/>
    <m/>
    <n v="-4333.87"/>
    <m/>
    <m/>
    <m/>
    <m/>
    <m/>
    <n v="-4333.87"/>
    <n v="-4333.87"/>
    <m/>
    <m/>
    <m/>
    <m/>
    <m/>
    <m/>
    <m/>
    <m/>
    <m/>
    <m/>
    <m/>
    <m/>
    <m/>
    <m/>
    <m/>
    <m/>
    <m/>
    <m/>
    <m/>
  </r>
  <r>
    <m/>
    <x v="6"/>
    <x v="6"/>
    <s v="STATE"/>
    <x v="0"/>
    <m/>
    <s v="Maryland"/>
    <m/>
    <n v="10914621.743999999"/>
    <m/>
    <m/>
    <m/>
    <m/>
    <m/>
    <n v="1757840.2120000003"/>
    <n v="904364.46400000015"/>
    <n v="853475.74800000002"/>
    <n v="853475.74800000002"/>
    <n v="853475.74800000002"/>
    <n v="853475.74800000002"/>
    <m/>
    <n v="853475.74800000002"/>
    <n v="820411.22000000009"/>
    <n v="820411.22000000009"/>
    <n v="820411.22000000009"/>
    <n v="820411.22000000009"/>
    <n v="820411.22000000009"/>
    <n v="820411.22000000009"/>
    <n v="820411.22000000009"/>
    <m/>
    <m/>
    <m/>
    <m/>
    <m/>
    <m/>
  </r>
  <r>
    <m/>
    <x v="6"/>
    <x v="0"/>
    <s v="STATE"/>
    <x v="0"/>
    <m/>
    <s v="Maryland"/>
    <m/>
    <n v="10914621.743999999"/>
    <m/>
    <m/>
    <m/>
    <m/>
    <m/>
    <n v="1757840.2120000003"/>
    <n v="904364.46400000015"/>
    <n v="853475.74800000002"/>
    <n v="853475.74800000002"/>
    <n v="853475.74800000002"/>
    <n v="853475.74800000002"/>
    <m/>
    <n v="853475.74800000002"/>
    <n v="820411.22000000009"/>
    <n v="820411.22000000009"/>
    <n v="820411.22000000009"/>
    <n v="820411.22000000009"/>
    <n v="820411.22000000009"/>
    <n v="820411.22000000009"/>
    <n v="820411.22000000009"/>
    <m/>
    <m/>
    <m/>
    <m/>
    <m/>
    <m/>
  </r>
  <r>
    <s v="1."/>
    <x v="6"/>
    <x v="7"/>
    <m/>
    <x v="25"/>
    <s v="Harford County"/>
    <s v="Maryland"/>
    <n v="1.08842882E-3"/>
    <n v="35531.401434589534"/>
    <m/>
    <m/>
    <m/>
    <m/>
    <m/>
    <n v="5631.8866809718666"/>
    <n v="2845.0438770890942"/>
    <n v="2786.8428038827724"/>
    <n v="2786.8428038827724"/>
    <n v="2786.8428038827724"/>
    <n v="2786.8428038827724"/>
    <m/>
    <n v="2786.8428038827724"/>
    <n v="2678.8776482980811"/>
    <n v="2678.8776482980811"/>
    <n v="2678.8776482980811"/>
    <n v="2678.8776482980811"/>
    <n v="2678.8776482980811"/>
    <n v="2678.8776482980811"/>
    <n v="2678.8776482980811"/>
    <m/>
    <m/>
    <m/>
    <m/>
    <m/>
    <m/>
  </r>
  <r>
    <s v="2."/>
    <x v="6"/>
    <x v="7"/>
    <m/>
    <x v="6"/>
    <s v="Allegany County"/>
    <s v="Maryland"/>
    <n v="1.7258195010000001E-2"/>
    <n v="563388.10923505295"/>
    <m/>
    <m/>
    <m/>
    <m/>
    <m/>
    <n v="89299.545205385264"/>
    <n v="45111.1925195164"/>
    <n v="44188.352685868864"/>
    <n v="44188.352685868864"/>
    <n v="44188.352685868864"/>
    <n v="44188.352685868864"/>
    <m/>
    <n v="44188.352685868864"/>
    <n v="42476.450469456046"/>
    <n v="42476.450469456046"/>
    <n v="42476.450469456046"/>
    <n v="42476.450469456046"/>
    <n v="42476.450469456046"/>
    <n v="42476.450469456046"/>
    <n v="42476.450469456046"/>
    <m/>
    <m/>
    <m/>
    <m/>
    <m/>
    <m/>
  </r>
  <r>
    <s v="3."/>
    <x v="6"/>
    <x v="7"/>
    <m/>
    <x v="26"/>
    <s v="Anne Arundel County"/>
    <s v="Maryland"/>
    <n v="4.0894534999999996E-3"/>
    <n v="133498.86670272762"/>
    <m/>
    <m/>
    <m/>
    <m/>
    <m/>
    <n v="21160.169848409365"/>
    <n v="10689.421693938208"/>
    <n v="10470.748154471155"/>
    <n v="10470.748154471155"/>
    <n v="10470.748154471155"/>
    <n v="10470.748154471155"/>
    <m/>
    <n v="10470.748154471155"/>
    <n v="10065.100605204809"/>
    <n v="10065.100605204809"/>
    <n v="10065.100605204809"/>
    <n v="10065.100605204809"/>
    <n v="10065.100605204809"/>
    <n v="10065.100605204809"/>
    <n v="10065.100605204809"/>
    <m/>
    <m/>
    <m/>
    <m/>
    <m/>
    <m/>
  </r>
  <r>
    <s v="4."/>
    <x v="6"/>
    <x v="7"/>
    <m/>
    <x v="1"/>
    <s v="Anne Arundel County"/>
    <s v="Maryland"/>
    <n v="0.11575470572"/>
    <n v="3778774.3592457399"/>
    <m/>
    <m/>
    <m/>
    <m/>
    <m/>
    <n v="598952.704508767"/>
    <n v="302571.20236207632"/>
    <n v="296381.50214669068"/>
    <n v="296381.50214669068"/>
    <n v="296381.50214669068"/>
    <n v="296381.50214669068"/>
    <m/>
    <n v="296381.50214669068"/>
    <n v="284899.37802145857"/>
    <n v="284899.37802145857"/>
    <n v="284899.37802145857"/>
    <n v="284899.37802145857"/>
    <n v="284899.37802145857"/>
    <n v="284899.37802145857"/>
    <n v="284899.37802145857"/>
    <m/>
    <m/>
    <m/>
    <m/>
    <m/>
    <m/>
  </r>
  <r>
    <s v="5."/>
    <x v="6"/>
    <x v="7"/>
    <m/>
    <x v="3"/>
    <s v="Baltimore County"/>
    <s v="Maryland"/>
    <n v="0.20650591924"/>
    <n v="6741317.9257191708"/>
    <m/>
    <m/>
    <m/>
    <m/>
    <m/>
    <n v="1068529.1630826239"/>
    <n v="539785.78141326411"/>
    <n v="528743.38166935986"/>
    <n v="528743.38166935986"/>
    <n v="528743.38166935986"/>
    <n v="528743.38166935986"/>
    <m/>
    <n v="528743.38166935986"/>
    <n v="508259.31942272966"/>
    <n v="508259.31942272966"/>
    <n v="508259.31942272966"/>
    <n v="508259.31942272966"/>
    <n v="508259.31942272966"/>
    <n v="508259.31942272966"/>
    <n v="508259.31942272966"/>
    <m/>
    <m/>
    <m/>
    <m/>
    <m/>
    <m/>
  </r>
  <r>
    <s v="6."/>
    <x v="6"/>
    <x v="7"/>
    <m/>
    <x v="27"/>
    <s v="Harford County"/>
    <s v="Maryland"/>
    <n v="7.7001841000000001E-4"/>
    <n v="25136.998152744927"/>
    <m/>
    <m/>
    <m/>
    <m/>
    <m/>
    <n v="3984.3270847809176"/>
    <n v="2012.7509694353553"/>
    <n v="1971.5761153455624"/>
    <n v="1971.5761153455624"/>
    <n v="1971.5761153455624"/>
    <n v="1971.5761153455624"/>
    <m/>
    <n v="1971.5761153455624"/>
    <n v="1895.1952295116807"/>
    <n v="1895.1952295116807"/>
    <n v="1895.1952295116807"/>
    <n v="1895.1952295116807"/>
    <n v="1895.1952295116807"/>
    <n v="1895.1952295116807"/>
    <n v="1895.1952295116807"/>
    <m/>
    <m/>
    <m/>
    <m/>
    <m/>
    <m/>
  </r>
  <r>
    <s v="7."/>
    <x v="6"/>
    <x v="7"/>
    <m/>
    <x v="28"/>
    <s v="Worcester County"/>
    <s v="Maryland"/>
    <n v="3.2682270000000002E-4"/>
    <n v="10669.019726651877"/>
    <m/>
    <m/>
    <m/>
    <m/>
    <m/>
    <n v="1691.0875358567446"/>
    <n v="854.28179081910559"/>
    <n v="836.80574503763899"/>
    <n v="836.80574503763899"/>
    <n v="836.80574503763899"/>
    <n v="836.80574503763899"/>
    <m/>
    <n v="836.80574503763899"/>
    <n v="804.38703009208211"/>
    <n v="804.38703009208211"/>
    <n v="804.38703009208211"/>
    <n v="804.38703009208211"/>
    <n v="804.38703009208211"/>
    <n v="804.38703009208211"/>
    <n v="804.38703009208211"/>
    <m/>
    <m/>
    <m/>
    <m/>
    <m/>
    <m/>
  </r>
  <r>
    <s v="8."/>
    <x v="6"/>
    <x v="7"/>
    <m/>
    <x v="29"/>
    <s v="Prince Georges County"/>
    <s v="Maryland"/>
    <n v="2.9388967399999999E-3"/>
    <n v="95939.319067044242"/>
    <m/>
    <m/>
    <m/>
    <m/>
    <m/>
    <n v="15206.812887183232"/>
    <n v="7681.9816067844467"/>
    <n v="7524.8312803987856"/>
    <n v="7524.8312803987856"/>
    <n v="7524.8312803987856"/>
    <n v="7524.8312803987856"/>
    <m/>
    <n v="7524.8312803987856"/>
    <n v="7233.3115797522687"/>
    <n v="7233.3115797522687"/>
    <n v="7233.3115797522687"/>
    <n v="7233.3115797522687"/>
    <n v="7233.3115797522687"/>
    <n v="7233.3115797522687"/>
    <n v="7233.3115797522687"/>
    <m/>
    <m/>
    <m/>
    <m/>
    <m/>
    <m/>
  </r>
  <r>
    <s v="9."/>
    <x v="6"/>
    <x v="7"/>
    <m/>
    <x v="7"/>
    <s v="Calvert County"/>
    <s v="Maryland"/>
    <n v="2.0332156760000001E-2"/>
    <n v="663736.58120387071"/>
    <m/>
    <m/>
    <m/>
    <m/>
    <m/>
    <n v="105205.22862677975"/>
    <n v="53146.220529196973"/>
    <n v="52059.00809758278"/>
    <n v="52059.00809758278"/>
    <n v="52059.00809758278"/>
    <n v="52059.00809758278"/>
    <m/>
    <n v="52059.00809758278"/>
    <n v="50042.188598108543"/>
    <n v="50042.188598108543"/>
    <n v="50042.188598108543"/>
    <n v="50042.188598108543"/>
    <n v="50042.188598108543"/>
    <n v="50042.188598108543"/>
    <n v="50042.188598108543"/>
    <m/>
    <m/>
    <m/>
    <m/>
    <m/>
    <m/>
  </r>
  <r>
    <s v="10."/>
    <x v="6"/>
    <x v="7"/>
    <m/>
    <x v="30"/>
    <s v="Dorchester County"/>
    <s v="Maryland"/>
    <n v="7.4893675999999996E-4"/>
    <n v="24448.794610823355"/>
    <m/>
    <m/>
    <m/>
    <m/>
    <m/>
    <n v="3875.2437330116118"/>
    <n v="1957.6456486745219"/>
    <n v="1917.5980843370896"/>
    <n v="1917.5980843370896"/>
    <n v="1917.5980843370896"/>
    <n v="1917.5980843370896"/>
    <m/>
    <n v="1917.5980843370896"/>
    <n v="1843.3083629233415"/>
    <n v="1843.3083629233415"/>
    <n v="1843.3083629233415"/>
    <n v="1843.3083629233415"/>
    <n v="1843.3083629233415"/>
    <n v="1843.3083629233415"/>
    <n v="1843.3083629233415"/>
    <m/>
    <m/>
    <m/>
    <m/>
    <m/>
    <m/>
  </r>
  <r>
    <s v="11."/>
    <x v="6"/>
    <x v="7"/>
    <m/>
    <x v="8"/>
    <s v="Caroline County"/>
    <s v="Maryland"/>
    <n v="7.0996156400000001E-3"/>
    <n v="231764.62135220773"/>
    <m/>
    <m/>
    <m/>
    <m/>
    <m/>
    <n v="36735.733222256604"/>
    <n v="18557.683915672107"/>
    <n v="18178.0493065845"/>
    <n v="18178.0493065845"/>
    <n v="18178.0493065845"/>
    <n v="18178.0493065845"/>
    <m/>
    <n v="18178.0493065845"/>
    <n v="17473.812986230445"/>
    <n v="17473.812986230445"/>
    <n v="17473.812986230445"/>
    <n v="17473.812986230445"/>
    <n v="17473.812986230445"/>
    <n v="17473.812986230445"/>
    <n v="17473.812986230445"/>
    <m/>
    <m/>
    <m/>
    <m/>
    <m/>
    <m/>
  </r>
  <r>
    <s v="12."/>
    <x v="6"/>
    <x v="7"/>
    <m/>
    <x v="9"/>
    <s v="Carroll County"/>
    <s v="Maryland"/>
    <n v="3.497461223E-2"/>
    <n v="1141734.7320546273"/>
    <m/>
    <m/>
    <m/>
    <m/>
    <m/>
    <n v="180970.08198505139"/>
    <n v="91420.131983023806"/>
    <n v="89549.950002027603"/>
    <n v="89549.950002027603"/>
    <n v="89549.950002027603"/>
    <n v="89549.950002027603"/>
    <m/>
    <n v="89549.950002027603"/>
    <n v="86080.692865923673"/>
    <n v="86080.692865923673"/>
    <n v="86080.692865923673"/>
    <n v="86080.692865923673"/>
    <n v="86080.692865923673"/>
    <n v="86080.692865923673"/>
    <n v="86080.692865923673"/>
    <m/>
    <m/>
    <m/>
    <m/>
    <m/>
    <m/>
  </r>
  <r>
    <s v="13."/>
    <x v="6"/>
    <x v="7"/>
    <m/>
    <x v="10"/>
    <s v="Cecil County"/>
    <s v="Maryland"/>
    <n v="3.9610715159999997E-2"/>
    <n v="1293078.7899029916"/>
    <m/>
    <m/>
    <m/>
    <m/>
    <m/>
    <n v="204958.79476379024"/>
    <n v="103538.44051380242"/>
    <n v="101420.35424998782"/>
    <n v="101420.35424998782"/>
    <n v="101420.35424998782"/>
    <n v="101420.35424998782"/>
    <m/>
    <n v="101420.35424998782"/>
    <n v="97491.225448464291"/>
    <n v="97491.225448464291"/>
    <n v="97491.225448464291"/>
    <n v="97491.225448464291"/>
    <n v="97491.225448464291"/>
    <n v="97491.225448464291"/>
    <n v="97491.225448464291"/>
    <m/>
    <m/>
    <m/>
    <m/>
    <m/>
    <m/>
  </r>
  <r>
    <s v="14."/>
    <x v="6"/>
    <x v="7"/>
    <m/>
    <x v="11"/>
    <s v="Charles County"/>
    <s v="Maryland"/>
    <n v="2.6152937689999999E-2"/>
    <n v="853754.06336373626"/>
    <m/>
    <m/>
    <m/>
    <m/>
    <m/>
    <n v="135323.85282171977"/>
    <n v="68361.158649609351"/>
    <n v="66962.694172110438"/>
    <n v="66962.694172110438"/>
    <n v="66962.694172110438"/>
    <n v="66962.694172110438"/>
    <m/>
    <n v="66962.694172110438"/>
    <n v="64368.490550510651"/>
    <n v="64368.490550510651"/>
    <n v="64368.490550510651"/>
    <n v="64368.490550510651"/>
    <n v="64368.490550510651"/>
    <n v="64368.490550510651"/>
    <n v="64368.490550510651"/>
    <m/>
    <m/>
    <m/>
    <m/>
    <m/>
    <m/>
  </r>
  <r>
    <s v="15."/>
    <x v="6"/>
    <x v="7"/>
    <m/>
    <x v="31"/>
    <s v="Cecil County"/>
    <s v="Maryland"/>
    <n v="6.7985350000000005E-5"/>
    <n v="2219.3594272164451"/>
    <m/>
    <m/>
    <m/>
    <m/>
    <m/>
    <n v="351.7784352367762"/>
    <n v="177.70689290390075"/>
    <n v="174.07154233287545"/>
    <n v="174.07154233287545"/>
    <n v="174.07154233287545"/>
    <n v="174.07154233287545"/>
    <m/>
    <n v="174.07154233287545"/>
    <n v="167.32783180688102"/>
    <n v="167.32783180688102"/>
    <n v="167.32783180688102"/>
    <n v="167.32783180688102"/>
    <n v="167.32783180688102"/>
    <n v="167.32783180688102"/>
    <n v="167.32783180688102"/>
    <m/>
    <m/>
    <m/>
    <m/>
    <m/>
    <m/>
  </r>
  <r>
    <s v="16."/>
    <x v="6"/>
    <x v="7"/>
    <m/>
    <x v="32"/>
    <s v="Prince Georges County"/>
    <s v="Maryland"/>
    <n v="1.52255881E-3"/>
    <n v="49703.432408084263"/>
    <m/>
    <m/>
    <m/>
    <m/>
    <m/>
    <n v="7878.2172297085772"/>
    <n v="3979.8161719923569"/>
    <n v="3898.4010577162203"/>
    <n v="3898.4010577162203"/>
    <n v="3898.4010577162203"/>
    <n v="3898.4010577162203"/>
    <m/>
    <n v="3898.4010577162203"/>
    <n v="3747.372992501545"/>
    <n v="3747.372992501545"/>
    <n v="3747.372992501545"/>
    <n v="3747.372992501545"/>
    <n v="3747.372992501545"/>
    <n v="3747.372992501545"/>
    <n v="3747.372992501545"/>
    <m/>
    <m/>
    <m/>
    <m/>
    <m/>
    <m/>
  </r>
  <r>
    <s v="17."/>
    <x v="6"/>
    <x v="7"/>
    <m/>
    <x v="33"/>
    <s v="Prince Georges County"/>
    <s v="Maryland"/>
    <n v="7.733959E-5"/>
    <n v="2524.7255204769071"/>
    <m/>
    <m/>
    <m/>
    <m/>
    <m/>
    <n v="400.18033226355124"/>
    <n v="202.15793898776121"/>
    <n v="198.02239327578999"/>
    <n v="198.02239327578999"/>
    <n v="198.02239327578999"/>
    <n v="198.02239327578999"/>
    <m/>
    <n v="198.02239327578999"/>
    <n v="190.35080215859941"/>
    <n v="190.35080215859941"/>
    <n v="190.35080215859941"/>
    <n v="190.35080215859941"/>
    <n v="190.35080215859941"/>
    <n v="190.35080215859941"/>
    <n v="190.35080215859941"/>
    <m/>
    <m/>
    <m/>
    <m/>
    <m/>
    <m/>
  </r>
  <r>
    <s v="18."/>
    <x v="6"/>
    <x v="7"/>
    <m/>
    <x v="34"/>
    <s v="Allegany County"/>
    <s v="Maryland"/>
    <n v="2.4289198100000001E-3"/>
    <n v="79291.289642199044"/>
    <m/>
    <m/>
    <m/>
    <m/>
    <m/>
    <n v="12568.025465448183"/>
    <n v="6348.9530104328796"/>
    <n v="6219.0724550153045"/>
    <n v="6219.0724550153045"/>
    <n v="6219.0724550153045"/>
    <n v="6219.0724550153045"/>
    <m/>
    <n v="6219.0724550153045"/>
    <n v="5978.1391938128054"/>
    <n v="5978.1391938128054"/>
    <n v="5978.1391938128054"/>
    <n v="5978.1391938128054"/>
    <n v="5978.1391938128054"/>
    <n v="5978.1391938128054"/>
    <n v="5978.1391938128054"/>
    <m/>
    <m/>
    <m/>
    <m/>
    <m/>
    <m/>
  </r>
  <r>
    <s v="19."/>
    <x v="6"/>
    <x v="7"/>
    <m/>
    <x v="12"/>
    <s v="Dorchester County"/>
    <s v="Maryland"/>
    <n v="4.6414095900000002E-3"/>
    <n v="151517.29202157987"/>
    <m/>
    <m/>
    <m/>
    <m/>
    <m/>
    <n v="24016.171173100778"/>
    <n v="12132.179608301905"/>
    <n v="11883.991564798873"/>
    <n v="11883.991564798873"/>
    <n v="11883.991564798873"/>
    <n v="11883.991564798873"/>
    <m/>
    <n v="11883.991564798873"/>
    <n v="11423.5935127548"/>
    <n v="11423.5935127548"/>
    <n v="11423.5935127548"/>
    <n v="11423.5935127548"/>
    <n v="11423.5935127548"/>
    <n v="11423.5935127548"/>
    <n v="11423.5935127548"/>
    <m/>
    <m/>
    <m/>
    <m/>
    <m/>
    <m/>
  </r>
  <r>
    <s v="20."/>
    <x v="6"/>
    <x v="7"/>
    <m/>
    <x v="35"/>
    <s v="Talbot County"/>
    <s v="Maryland"/>
    <n v="1.3625992900000001E-3"/>
    <n v="44481.606401672332"/>
    <m/>
    <m/>
    <m/>
    <m/>
    <m/>
    <n v="7050.5343591073997"/>
    <n v="3561.6980143363417"/>
    <n v="3488.8363447710576"/>
    <n v="3488.8363447710576"/>
    <n v="3488.8363447710576"/>
    <n v="3488.8363447710576"/>
    <m/>
    <n v="3488.8363447710576"/>
    <n v="3353.6752376401018"/>
    <n v="3353.6752376401018"/>
    <n v="3353.6752376401018"/>
    <n v="3353.6752376401018"/>
    <n v="3353.6752376401018"/>
    <n v="3353.6752376401018"/>
    <n v="3353.6752376401018"/>
    <m/>
    <m/>
    <m/>
    <m/>
    <m/>
    <m/>
  </r>
  <r>
    <s v="21."/>
    <x v="6"/>
    <x v="7"/>
    <m/>
    <x v="36"/>
    <s v="Cecil County"/>
    <s v="Maryland"/>
    <n v="1.55563123E-3"/>
    <n v="50783.070699390584"/>
    <m/>
    <m/>
    <m/>
    <m/>
    <m/>
    <n v="8049.344746991248"/>
    <n v="4066.2641640820175"/>
    <n v="3983.0805829092305"/>
    <n v="3983.0805829092305"/>
    <n v="3983.0805829092305"/>
    <n v="3983.0805829092305"/>
    <m/>
    <n v="3983.0805829092305"/>
    <n v="3828.7719458232018"/>
    <n v="3828.7719458232018"/>
    <n v="3828.7719458232018"/>
    <n v="3828.7719458232018"/>
    <n v="3828.7719458232018"/>
    <n v="3828.7719458232018"/>
    <n v="3828.7719458232018"/>
    <m/>
    <m/>
    <m/>
    <m/>
    <m/>
    <m/>
  </r>
  <r>
    <s v="22."/>
    <x v="6"/>
    <x v="7"/>
    <m/>
    <x v="37"/>
    <s v="Prince Georges County"/>
    <s v="Maryland"/>
    <n v="1.3162910999999999E-4"/>
    <n v="4296.9890744786981"/>
    <m/>
    <m/>
    <m/>
    <m/>
    <m/>
    <n v="681.09206391390921"/>
    <n v="344.06530456643628"/>
    <n v="337.02675934747288"/>
    <n v="337.02675934747288"/>
    <n v="337.02675934747288"/>
    <n v="337.02675934747288"/>
    <m/>
    <n v="337.02675934747288"/>
    <n v="323.96999616784262"/>
    <n v="323.96999616784262"/>
    <n v="323.96999616784262"/>
    <n v="323.96999616784262"/>
    <n v="323.96999616784262"/>
    <n v="323.96999616784262"/>
    <n v="323.96999616784262"/>
    <m/>
    <m/>
    <m/>
    <m/>
    <m/>
    <m/>
  </r>
  <r>
    <s v="23."/>
    <x v="6"/>
    <x v="7"/>
    <m/>
    <x v="38"/>
    <s v="Frederick County"/>
    <s v="Maryland"/>
    <n v="4.7659351500000001E-3"/>
    <n v="155582.38803881605"/>
    <m/>
    <m/>
    <m/>
    <m/>
    <m/>
    <n v="24660.507146127071"/>
    <n v="12457.676944929843"/>
    <n v="12202.830201197228"/>
    <n v="12202.830201197228"/>
    <n v="12202.830201197228"/>
    <n v="12202.830201197228"/>
    <m/>
    <n v="12202.830201197228"/>
    <n v="11730.08001255715"/>
    <n v="11730.08001255715"/>
    <n v="11730.08001255715"/>
    <n v="11730.08001255715"/>
    <n v="11730.08001255715"/>
    <n v="11730.08001255715"/>
    <n v="11730.08001255715"/>
    <m/>
    <m/>
    <m/>
    <m/>
    <m/>
    <m/>
  </r>
  <r>
    <s v="24."/>
    <x v="6"/>
    <x v="7"/>
    <m/>
    <x v="13"/>
    <s v="Frederick County"/>
    <s v="Maryland"/>
    <n v="4.1774525069999999E-2"/>
    <n v="1363715.6539106474"/>
    <m/>
    <m/>
    <m/>
    <m/>
    <m/>
    <n v="216155.05490350607"/>
    <n v="109194.42280911705"/>
    <n v="106960.63209438902"/>
    <n v="106960.63209438902"/>
    <n v="106960.63209438902"/>
    <n v="106960.63209438902"/>
    <m/>
    <n v="106960.63209438902"/>
    <n v="102816.86723279786"/>
    <n v="102816.86723279786"/>
    <n v="102816.86723279786"/>
    <n v="102816.86723279786"/>
    <n v="102816.86723279786"/>
    <n v="102816.86723279786"/>
    <n v="102816.86723279786"/>
    <m/>
    <m/>
    <m/>
    <m/>
    <m/>
    <m/>
  </r>
  <r>
    <s v="25."/>
    <x v="6"/>
    <x v="7"/>
    <m/>
    <x v="39"/>
    <s v="Allegany County"/>
    <s v="Maryland"/>
    <n v="5.7479555999999995E-4"/>
    <n v="18764.012317479508"/>
    <m/>
    <m/>
    <m/>
    <m/>
    <m/>
    <n v="2974.1802120287161"/>
    <n v="1502.4580004744794"/>
    <n v="1471.7222115542368"/>
    <n v="1471.7222115542368"/>
    <n v="1471.7222115542368"/>
    <n v="1471.7222115542368"/>
    <m/>
    <n v="1471.7222115542368"/>
    <n v="1414.7061798905495"/>
    <n v="1414.7061798905495"/>
    <n v="1414.7061798905495"/>
    <n v="1414.7061798905495"/>
    <n v="1414.7061798905495"/>
    <n v="1414.7061798905495"/>
    <n v="1414.7061798905495"/>
    <m/>
    <m/>
    <m/>
    <m/>
    <m/>
    <m/>
  </r>
  <r>
    <s v="26."/>
    <x v="6"/>
    <x v="7"/>
    <m/>
    <x v="40"/>
    <s v="Montgomery County"/>
    <s v="Maryland"/>
    <n v="3.3489307899999998E-3"/>
    <n v="109324.74599133365"/>
    <m/>
    <m/>
    <m/>
    <m/>
    <m/>
    <n v="17328.463161879146"/>
    <n v="8753.7695288927043"/>
    <n v="8574.6936329864438"/>
    <n v="8574.6936329864438"/>
    <n v="8574.6936329864438"/>
    <n v="8574.6936329864438"/>
    <m/>
    <n v="8574.6936329864438"/>
    <n v="8242.501185358391"/>
    <n v="8242.501185358391"/>
    <n v="8242.501185358391"/>
    <n v="8242.501185358391"/>
    <n v="8242.501185358391"/>
    <n v="8242.501185358391"/>
    <n v="8242.501185358391"/>
    <m/>
    <m/>
    <m/>
    <m/>
    <m/>
    <m/>
  </r>
  <r>
    <s v="27."/>
    <x v="6"/>
    <x v="7"/>
    <m/>
    <x v="14"/>
    <s v="Garrett County"/>
    <s v="Maryland"/>
    <n v="4.4478110500000001E-3"/>
    <n v="145197.33125290927"/>
    <m/>
    <m/>
    <m/>
    <m/>
    <m/>
    <n v="23014.429011512664"/>
    <n v="11626.132422928415"/>
    <n v="11388.296588584248"/>
    <n v="11388.296588584248"/>
    <n v="11388.296588584248"/>
    <n v="11388.296588584248"/>
    <m/>
    <n v="11388.296588584248"/>
    <n v="10947.102269579944"/>
    <n v="10947.102269579944"/>
    <n v="10947.102269579944"/>
    <n v="10947.102269579944"/>
    <n v="10947.102269579944"/>
    <n v="10947.102269579944"/>
    <n v="10947.102269579944"/>
    <m/>
    <m/>
    <m/>
    <m/>
    <m/>
    <m/>
  </r>
  <r>
    <s v="28."/>
    <x v="6"/>
    <x v="7"/>
    <m/>
    <x v="41"/>
    <s v="Garrett County"/>
    <s v="Maryland"/>
    <n v="4.1758209999999997E-5"/>
    <n v="1363.1830538076811"/>
    <m/>
    <m/>
    <m/>
    <m/>
    <m/>
    <n v="216.0706353955477"/>
    <n v="109.15177685087444"/>
    <n v="106.91885854467324"/>
    <n v="106.91885854467324"/>
    <n v="106.91885854467324"/>
    <n v="106.91885854467324"/>
    <m/>
    <n v="106.91885854467324"/>
    <n v="102.7767120333486"/>
    <n v="102.7767120333486"/>
    <n v="102.7767120333486"/>
    <n v="102.7767120333486"/>
    <n v="102.7767120333486"/>
    <n v="102.7767120333486"/>
    <n v="102.7767120333486"/>
    <m/>
    <m/>
    <m/>
    <m/>
    <m/>
    <m/>
  </r>
  <r>
    <s v="29."/>
    <x v="6"/>
    <x v="7"/>
    <m/>
    <x v="42"/>
    <s v="Prince Georges County"/>
    <s v="Maryland"/>
    <n v="1.4160869899999999E-3"/>
    <n v="46227.694805058149"/>
    <m/>
    <m/>
    <m/>
    <m/>
    <m/>
    <n v="7327.2972118457328"/>
    <n v="3701.5095027757766"/>
    <n v="3625.7877090699558"/>
    <n v="3625.7877090699558"/>
    <n v="3625.7877090699558"/>
    <n v="3625.7877090699558"/>
    <m/>
    <n v="3625.7877090699558"/>
    <n v="3485.3209652760834"/>
    <n v="3485.3209652760834"/>
    <n v="3485.3209652760834"/>
    <n v="3485.3209652760834"/>
    <n v="3485.3209652760834"/>
    <n v="3485.3209652760834"/>
    <n v="3485.3209652760834"/>
    <m/>
    <m/>
    <m/>
    <m/>
    <m/>
    <m/>
  </r>
  <r>
    <s v="30."/>
    <x v="6"/>
    <x v="7"/>
    <m/>
    <x v="43"/>
    <s v="Washington County"/>
    <s v="Maryland"/>
    <n v="3.5753494299999998E-3"/>
    <n v="116716.10814776187"/>
    <m/>
    <m/>
    <m/>
    <m/>
    <m/>
    <n v="18500.027254549685"/>
    <n v="9345.6051671578152"/>
    <n v="9154.4220873918712"/>
    <n v="9154.4220873918712"/>
    <n v="9154.4220873918712"/>
    <n v="9154.4220873918712"/>
    <m/>
    <n v="9154.4220873918712"/>
    <n v="8799.7703633778146"/>
    <n v="8799.7703633778146"/>
    <n v="8799.7703633778146"/>
    <n v="8799.7703633778146"/>
    <n v="8799.7703633778146"/>
    <n v="8799.7703633778146"/>
    <n v="8799.7703633778146"/>
    <m/>
    <m/>
    <m/>
    <m/>
    <m/>
    <m/>
  </r>
  <r>
    <s v="31."/>
    <x v="6"/>
    <x v="7"/>
    <m/>
    <x v="15"/>
    <s v="Harford County"/>
    <s v="Maryland"/>
    <n v="5.9196960069999999E-2"/>
    <n v="1932465.3236897355"/>
    <m/>
    <m/>
    <m/>
    <m/>
    <m/>
    <n v="306304.43153118307"/>
    <n v="154734.92220597493"/>
    <n v="151569.50932520817"/>
    <n v="151569.50932520817"/>
    <n v="151569.50932520817"/>
    <n v="151569.50932520817"/>
    <m/>
    <n v="151569.50932520817"/>
    <n v="145697.55069395996"/>
    <n v="145697.55069395996"/>
    <n v="145697.55069395996"/>
    <n v="145697.55069395996"/>
    <n v="145697.55069395996"/>
    <n v="145697.55069395996"/>
    <n v="145697.55069395996"/>
    <m/>
    <m/>
    <m/>
    <m/>
    <m/>
    <m/>
  </r>
  <r>
    <s v="32."/>
    <x v="6"/>
    <x v="7"/>
    <m/>
    <x v="44"/>
    <s v="Harford County"/>
    <s v="Maryland"/>
    <n v="1.0775724600000001E-3"/>
    <n v="35176.999127162184"/>
    <m/>
    <m/>
    <m/>
    <m/>
    <m/>
    <n v="5575.7123238027543"/>
    <n v="2816.6664398346538"/>
    <n v="2759.045883968101"/>
    <n v="2759.045883968101"/>
    <n v="2759.045883968101"/>
    <n v="2759.045883968101"/>
    <m/>
    <n v="2759.045883968101"/>
    <n v="2652.157609641004"/>
    <n v="2652.157609641004"/>
    <n v="2652.157609641004"/>
    <n v="2652.157609641004"/>
    <n v="2652.157609641004"/>
    <n v="2652.157609641004"/>
    <n v="2652.157609641004"/>
    <m/>
    <m/>
    <m/>
    <m/>
    <m/>
    <m/>
  </r>
  <r>
    <s v="33."/>
    <x v="6"/>
    <x v="7"/>
    <m/>
    <x v="16"/>
    <s v="Howard County"/>
    <s v="Maryland"/>
    <n v="4.5775040689999998E-2"/>
    <n v="1494311.1727242393"/>
    <m/>
    <m/>
    <m/>
    <m/>
    <m/>
    <n v="236855.03107401752"/>
    <n v="119651.36979613296"/>
    <n v="117203.66127788457"/>
    <n v="117203.66127788457"/>
    <n v="117203.66127788457"/>
    <n v="117203.66127788457"/>
    <m/>
    <n v="117203.66127788457"/>
    <n v="112663.07093409763"/>
    <n v="112663.07093409763"/>
    <n v="112663.07093409763"/>
    <n v="112663.07093409763"/>
    <n v="112663.07093409763"/>
    <n v="112663.07093409763"/>
    <n v="112663.07093409763"/>
    <m/>
    <m/>
    <m/>
    <m/>
    <m/>
    <m/>
  </r>
  <r>
    <s v="34."/>
    <x v="6"/>
    <x v="7"/>
    <m/>
    <x v="45"/>
    <s v="Prince Georges County"/>
    <s v="Maryland"/>
    <n v="9.5682616000000004E-4"/>
    <n v="31235.275811675761"/>
    <m/>
    <m/>
    <m/>
    <m/>
    <m/>
    <n v="4950.9314780083241"/>
    <n v="2501.0477101724209"/>
    <n v="2449.8837678359037"/>
    <n v="2449.8837678359037"/>
    <n v="2449.8837678359037"/>
    <n v="2449.8837678359037"/>
    <m/>
    <n v="2449.8837678359037"/>
    <n v="2354.9727517605456"/>
    <n v="2354.9727517605456"/>
    <n v="2354.9727517605456"/>
    <n v="2354.9727517605456"/>
    <n v="2354.9727517605456"/>
    <n v="2354.9727517605456"/>
    <n v="2354.9727517605456"/>
    <m/>
    <m/>
    <m/>
    <m/>
    <m/>
    <m/>
  </r>
  <r>
    <s v="35."/>
    <x v="6"/>
    <x v="7"/>
    <m/>
    <x v="17"/>
    <s v="Kent County"/>
    <s v="Maryland"/>
    <n v="5.3370876799999998E-3"/>
    <n v="174227.47483816359"/>
    <m/>
    <m/>
    <m/>
    <m/>
    <m/>
    <n v="27615.837129497399"/>
    <n v="13950.612430008641"/>
    <n v="13665.224699488756"/>
    <n v="13665.224699488756"/>
    <n v="13665.224699488756"/>
    <n v="13665.224699488756"/>
    <m/>
    <n v="13665.224699488756"/>
    <n v="13135.81984438731"/>
    <n v="13135.81984438731"/>
    <n v="13135.81984438731"/>
    <n v="13135.81984438731"/>
    <n v="13135.81984438731"/>
    <n v="13135.81984438731"/>
    <n v="13135.81984438731"/>
    <m/>
    <m/>
    <m/>
    <m/>
    <m/>
    <m/>
  </r>
  <r>
    <s v="36."/>
    <x v="6"/>
    <x v="7"/>
    <m/>
    <x v="46"/>
    <s v="Prince Georges County"/>
    <s v="Maryland"/>
    <n v="1.4605514300000001E-3"/>
    <n v="47679.221848603564"/>
    <m/>
    <m/>
    <m/>
    <m/>
    <m/>
    <n v="7557.3707663229779"/>
    <n v="3817.7350936878179"/>
    <n v="3739.6356726351596"/>
    <n v="3739.6356726351596"/>
    <n v="3739.6356726351596"/>
    <n v="3739.6356726351596"/>
    <m/>
    <n v="3739.6356726351596"/>
    <n v="3594.758341677134"/>
    <n v="3594.758341677134"/>
    <n v="3594.758341677134"/>
    <n v="3594.758341677134"/>
    <n v="3594.758341677134"/>
    <n v="3594.758341677134"/>
    <n v="3594.758341677134"/>
    <m/>
    <m/>
    <m/>
    <m/>
    <m/>
    <m/>
  </r>
  <r>
    <s v="38."/>
    <x v="6"/>
    <x v="7"/>
    <m/>
    <x v="4"/>
    <s v="Montgomery County"/>
    <s v="Maryland"/>
    <n v="0.12236407864"/>
    <n v="3994535.1679786667"/>
    <m/>
    <m/>
    <m/>
    <m/>
    <m/>
    <n v="633151.76156582299"/>
    <n v="319847.44092900847"/>
    <n v="313304.32063681452"/>
    <n v="313304.32063681452"/>
    <n v="313304.32063681452"/>
    <n v="313304.32063681452"/>
    <m/>
    <n v="313304.32063681452"/>
    <n v="301166.58912365505"/>
    <n v="301166.58912365505"/>
    <n v="301166.58912365505"/>
    <n v="301166.58912365505"/>
    <n v="301166.58912365505"/>
    <n v="301166.58912365505"/>
    <n v="301166.58912365505"/>
    <m/>
    <m/>
    <m/>
    <m/>
    <m/>
    <m/>
  </r>
  <r>
    <s v="39."/>
    <x v="6"/>
    <x v="7"/>
    <m/>
    <x v="47"/>
    <s v="Garrett County"/>
    <s v="Maryland"/>
    <n v="9.6052950000000007E-5"/>
    <n v="3135.6170129954444"/>
    <m/>
    <m/>
    <m/>
    <m/>
    <m/>
    <n v="497.0093770330858"/>
    <n v="251.07278698651598"/>
    <n v="245.93659004656985"/>
    <n v="245.93659004656985"/>
    <n v="245.93659004656985"/>
    <n v="245.93659004656985"/>
    <m/>
    <n v="245.93659004656985"/>
    <n v="236.40875368229703"/>
    <n v="236.40875368229703"/>
    <n v="236.40875368229703"/>
    <n v="236.40875368229703"/>
    <n v="236.40875368229703"/>
    <n v="236.40875368229703"/>
    <n v="236.40875368229703"/>
    <m/>
    <m/>
    <m/>
    <m/>
    <m/>
    <m/>
  </r>
  <r>
    <s v="40."/>
    <x v="6"/>
    <x v="7"/>
    <m/>
    <x v="48"/>
    <s v="Prince Georges County"/>
    <s v="Maryland"/>
    <n v="6.5233868999999998E-4"/>
    <n v="21295.382334422433"/>
    <m/>
    <m/>
    <m/>
    <m/>
    <m/>
    <n v="3375.4137268192103"/>
    <n v="1705.1479726279397"/>
    <n v="1670.2657541912706"/>
    <n v="1670.2657541912706"/>
    <n v="1670.2657541912706"/>
    <n v="1670.2657541912706"/>
    <m/>
    <n v="1670.2657541912706"/>
    <n v="1605.5579415483055"/>
    <n v="1605.5579415483055"/>
    <n v="1605.5579415483055"/>
    <n v="1605.5579415483055"/>
    <n v="1605.5579415483055"/>
    <n v="1605.5579415483055"/>
    <n v="1605.5579415483055"/>
    <m/>
    <m/>
    <m/>
    <m/>
    <m/>
    <m/>
  </r>
  <r>
    <s v="41."/>
    <x v="6"/>
    <x v="7"/>
    <m/>
    <x v="49"/>
    <s v="Prince Georges County"/>
    <s v="Maryland"/>
    <n v="2.5894189999999999E-5"/>
    <n v="845.30732998556016"/>
    <m/>
    <m/>
    <m/>
    <m/>
    <m/>
    <n v="133.98500765126278"/>
    <n v="67.684818113950399"/>
    <n v="66.300189537312363"/>
    <n v="66.300189537312363"/>
    <n v="66.300189537312363"/>
    <n v="66.300189537312363"/>
    <m/>
    <n v="66.300189537312363"/>
    <n v="63.731652026435405"/>
    <n v="63.731652026435405"/>
    <n v="63.731652026435405"/>
    <n v="63.731652026435405"/>
    <n v="63.731652026435405"/>
    <n v="63.731652026435405"/>
    <n v="63.731652026435405"/>
    <m/>
    <m/>
    <m/>
    <m/>
    <m/>
    <m/>
  </r>
  <r>
    <s v="42."/>
    <x v="6"/>
    <x v="7"/>
    <m/>
    <x v="50"/>
    <s v="Cecil County"/>
    <s v="Maryland"/>
    <n v="3.4149802E-4"/>
    <n v="11148.090729293148"/>
    <m/>
    <m/>
    <m/>
    <m/>
    <m/>
    <n v="1767.0224410414494"/>
    <n v="892.64160686139223"/>
    <n v="874.38083418005704"/>
    <n v="874.38083418005704"/>
    <n v="874.38083418005704"/>
    <n v="874.38083418005704"/>
    <m/>
    <n v="874.38083418005704"/>
    <n v="840.50642164735325"/>
    <n v="840.50642164735325"/>
    <n v="840.50642164735325"/>
    <n v="840.50642164735325"/>
    <n v="840.50642164735325"/>
    <n v="840.50642164735325"/>
    <n v="840.50642164735325"/>
    <m/>
    <m/>
    <m/>
    <m/>
    <m/>
    <m/>
  </r>
  <r>
    <s v="43."/>
    <x v="6"/>
    <x v="7"/>
    <m/>
    <x v="51"/>
    <s v="Garrett County"/>
    <s v="Maryland"/>
    <n v="9.4404149999999996E-5"/>
    <n v="3081.7924783921144"/>
    <m/>
    <m/>
    <m/>
    <m/>
    <m/>
    <n v="488.47794659964097"/>
    <n v="246.76298899297834"/>
    <n v="241.71495760666264"/>
    <n v="241.71495760666264"/>
    <n v="241.71495760666264"/>
    <n v="241.71495760666264"/>
    <m/>
    <n v="241.71495760666264"/>
    <n v="232.35067162368901"/>
    <n v="232.35067162368901"/>
    <n v="232.35067162368901"/>
    <n v="232.35067162368901"/>
    <n v="232.35067162368901"/>
    <n v="232.35067162368901"/>
    <n v="232.35067162368901"/>
    <m/>
    <m/>
    <m/>
    <m/>
    <m/>
    <m/>
  </r>
  <r>
    <s v="44."/>
    <x v="6"/>
    <x v="7"/>
    <m/>
    <x v="52"/>
    <s v="Cecil County"/>
    <s v="Maryland"/>
    <n v="3.7745462000000001E-4"/>
    <n v="12321.882129655885"/>
    <m/>
    <m/>
    <m/>
    <m/>
    <m/>
    <n v="1953.0736489036531"/>
    <n v="986.62855648198547"/>
    <n v="966.44509242166748"/>
    <n v="966.44509242166748"/>
    <n v="966.44509242166748"/>
    <n v="966.44509242166748"/>
    <m/>
    <n v="966.44509242166748"/>
    <n v="929.00401586650923"/>
    <n v="929.00401586650923"/>
    <n v="929.00401586650923"/>
    <n v="929.00401586650923"/>
    <n v="929.00401586650923"/>
    <n v="929.00401586650923"/>
    <n v="929.00401586650923"/>
    <m/>
    <m/>
    <m/>
    <m/>
    <m/>
    <m/>
  </r>
  <r>
    <s v="45."/>
    <x v="6"/>
    <x v="7"/>
    <m/>
    <x v="5"/>
    <s v="Prince Georges County"/>
    <s v="Maryland"/>
    <n v="0.10117558032"/>
    <n v="3302843.5977351968"/>
    <m/>
    <m/>
    <m/>
    <m/>
    <m/>
    <n v="523515.54164452141"/>
    <n v="264462.82936568314"/>
    <n v="259052.71227883827"/>
    <n v="259052.71227883827"/>
    <n v="259052.71227883827"/>
    <n v="259052.71227883827"/>
    <m/>
    <n v="259052.71227883827"/>
    <n v="249016.74385361758"/>
    <n v="249016.74385361758"/>
    <n v="249016.74385361758"/>
    <n v="249016.74385361758"/>
    <n v="249016.74385361758"/>
    <n v="249016.74385361758"/>
    <n v="249016.74385361758"/>
    <m/>
    <m/>
    <m/>
    <m/>
    <m/>
    <m/>
  </r>
  <r>
    <s v="46."/>
    <x v="6"/>
    <x v="7"/>
    <m/>
    <x v="53"/>
    <s v="Queen Annes County"/>
    <s v="Maryland"/>
    <n v="9.3178944900000008E-3"/>
    <n v="304179.60602085118"/>
    <m/>
    <m/>
    <m/>
    <m/>
    <m/>
    <n v="48213.833471381389"/>
    <n v="24356.042562467897"/>
    <n v="23857.790908913492"/>
    <n v="23857.790908913492"/>
    <n v="23857.790908913492"/>
    <n v="23857.790908913492"/>
    <m/>
    <n v="23857.790908913492"/>
    <n v="22933.515559116538"/>
    <n v="22933.515559116538"/>
    <n v="22933.515559116538"/>
    <n v="22933.515559116538"/>
    <n v="22933.515559116538"/>
    <n v="22933.515559116538"/>
    <n v="22933.515559116538"/>
    <m/>
    <m/>
    <m/>
    <m/>
    <m/>
    <m/>
  </r>
  <r>
    <s v="47."/>
    <x v="6"/>
    <x v="7"/>
    <m/>
    <x v="54"/>
    <s v="Montgomery County"/>
    <s v="Maryland"/>
    <n v="3.7017205900000002E-3"/>
    <n v="120841.4531709805"/>
    <m/>
    <m/>
    <m/>
    <m/>
    <m/>
    <n v="19153.912965572083"/>
    <n v="9675.9267172603268"/>
    <n v="9477.9862483117558"/>
    <n v="9477.9862483117558"/>
    <n v="9477.9862483117558"/>
    <n v="9477.9862483117558"/>
    <m/>
    <n v="9477.9862483117558"/>
    <n v="9110.7993160230599"/>
    <n v="9110.7993160230599"/>
    <n v="9110.7993160230599"/>
    <n v="9110.7993160230599"/>
    <n v="9110.7993160230599"/>
    <n v="9110.7993160230599"/>
    <n v="9110.7993160230599"/>
    <m/>
    <m/>
    <m/>
    <m/>
    <m/>
    <m/>
  </r>
  <r>
    <s v="48."/>
    <x v="6"/>
    <x v="7"/>
    <m/>
    <x v="55"/>
    <s v="Wicomico County"/>
    <s v="Maryland"/>
    <n v="2.7896882400000001E-3"/>
    <n v="91068.456578348909"/>
    <m/>
    <m/>
    <m/>
    <m/>
    <m/>
    <n v="14434.759310140143"/>
    <n v="7291.9655381777302"/>
    <n v="7142.7937719624124"/>
    <n v="7142.7937719624124"/>
    <n v="7142.7937719624124"/>
    <n v="7142.7937719624124"/>
    <m/>
    <n v="7142.7937719624124"/>
    <n v="6866.0745971941587"/>
    <n v="6866.0745971941587"/>
    <n v="6866.0745971941587"/>
    <n v="6866.0745971941587"/>
    <n v="6866.0745971941587"/>
    <n v="6866.0745971941587"/>
    <n v="6866.0745971941587"/>
    <m/>
    <m/>
    <m/>
    <m/>
    <m/>
    <m/>
  </r>
  <r>
    <s v="49."/>
    <x v="6"/>
    <x v="7"/>
    <m/>
    <x v="56"/>
    <s v="Prince Georges County"/>
    <s v="Maryland"/>
    <n v="2.5534769000000001E-4"/>
    <n v="8335.7414945932069"/>
    <m/>
    <m/>
    <m/>
    <m/>
    <m/>
    <n v="1321.252458500624"/>
    <n v="667.45327633215754"/>
    <n v="653.79918216846647"/>
    <n v="653.79918216846647"/>
    <n v="653.79918216846647"/>
    <n v="653.79918216846647"/>
    <m/>
    <n v="653.79918216846647"/>
    <n v="628.47032963124548"/>
    <n v="628.47032963124548"/>
    <n v="628.47032963124548"/>
    <n v="628.47032963124548"/>
    <n v="628.47032963124548"/>
    <n v="628.47032963124548"/>
    <n v="628.47032963124548"/>
    <m/>
    <m/>
    <m/>
    <m/>
    <m/>
    <m/>
  </r>
  <r>
    <s v="50."/>
    <x v="6"/>
    <x v="7"/>
    <m/>
    <x v="19"/>
    <s v="Somerset County"/>
    <s v="Maryland"/>
    <n v="4.8533555299999998E-3"/>
    <n v="158436.19763873488"/>
    <m/>
    <m/>
    <m/>
    <m/>
    <m/>
    <n v="25112.848782732668"/>
    <n v="12686.185058902607"/>
    <n v="12426.663723830061"/>
    <n v="12426.663723830061"/>
    <n v="12426.663723830061"/>
    <n v="12426.663723830061"/>
    <m/>
    <n v="12426.663723830061"/>
    <n v="11945.241994383139"/>
    <n v="11945.241994383139"/>
    <n v="11945.241994383139"/>
    <n v="11945.241994383139"/>
    <n v="11945.241994383139"/>
    <n v="11945.241994383139"/>
    <n v="11945.241994383139"/>
    <m/>
    <m/>
    <m/>
    <m/>
    <m/>
    <m/>
  </r>
  <r>
    <s v="51."/>
    <x v="6"/>
    <x v="7"/>
    <m/>
    <x v="57"/>
    <s v="St Marys County"/>
    <s v="Maryland"/>
    <n v="1.8195974699999999E-2"/>
    <n v="594001.61928763962"/>
    <m/>
    <m/>
    <m/>
    <m/>
    <m/>
    <n v="94151.924018541758"/>
    <n v="47562.454665527017"/>
    <n v="46589.469353014734"/>
    <n v="46589.469353014734"/>
    <n v="46589.469353014734"/>
    <n v="46589.469353014734"/>
    <m/>
    <n v="46589.469353014734"/>
    <n v="44784.545408148406"/>
    <n v="44784.545408148406"/>
    <n v="44784.545408148406"/>
    <n v="44784.545408148406"/>
    <n v="44784.545408148406"/>
    <n v="44784.545408148406"/>
    <n v="44784.545408148406"/>
    <m/>
    <m/>
    <m/>
    <m/>
    <m/>
    <m/>
  </r>
  <r>
    <s v="52."/>
    <x v="6"/>
    <x v="7"/>
    <m/>
    <x v="58"/>
    <s v="Montgomery County"/>
    <s v="Maryland"/>
    <n v="9.984326899999999E-4"/>
    <n v="32593.507321688776"/>
    <m/>
    <m/>
    <m/>
    <m/>
    <m/>
    <n v="5166.2172714775343"/>
    <n v="2609.8030107013278"/>
    <n v="2556.4142607762064"/>
    <n v="2556.4142607762064"/>
    <n v="2556.4142607762064"/>
    <n v="2556.4142607762064"/>
    <m/>
    <n v="2556.4142607762064"/>
    <n v="2457.3761438723454"/>
    <n v="2457.3761438723454"/>
    <n v="2457.3761438723454"/>
    <n v="2457.3761438723454"/>
    <n v="2457.3761438723454"/>
    <n v="2457.3761438723454"/>
    <n v="2457.3761438723454"/>
    <m/>
    <m/>
    <m/>
    <m/>
    <m/>
    <m/>
  </r>
  <r>
    <s v="53."/>
    <x v="6"/>
    <x v="7"/>
    <m/>
    <x v="21"/>
    <s v="Talbot County"/>
    <s v="Maryland"/>
    <n v="5.5891575700000003E-3"/>
    <n v="182456.21362804866"/>
    <m/>
    <m/>
    <m/>
    <m/>
    <m/>
    <n v="28920.129178806645"/>
    <n v="14609.497865569805"/>
    <n v="14310.63131323684"/>
    <n v="14310.63131323684"/>
    <n v="14310.63131323684"/>
    <n v="14310.63131323684"/>
    <m/>
    <n v="14310.63131323684"/>
    <n v="13756.222742327807"/>
    <n v="13756.222742327807"/>
    <n v="13756.222742327807"/>
    <n v="13756.222742327807"/>
    <n v="13756.222742327807"/>
    <n v="13756.222742327807"/>
    <n v="13756.222742327807"/>
    <m/>
    <m/>
    <m/>
    <m/>
    <m/>
    <m/>
  </r>
  <r>
    <s v="54."/>
    <x v="6"/>
    <x v="7"/>
    <m/>
    <x v="59"/>
    <s v="Prince Georges County"/>
    <s v="Maryland"/>
    <n v="3.9824360000000002E-5"/>
    <n v="1300.0531555527994"/>
    <m/>
    <m/>
    <m/>
    <m/>
    <m/>
    <n v="206.06426303764061"/>
    <n v="104.09688671877674"/>
    <n v="101.96737631886386"/>
    <n v="101.96737631886386"/>
    <n v="101.96737631886386"/>
    <n v="101.96737631886386"/>
    <m/>
    <n v="101.96737631886386"/>
    <n v="98.017055319957606"/>
    <n v="98.017055319957606"/>
    <n v="98.017055319957606"/>
    <n v="98.017055319957606"/>
    <n v="98.017055319957606"/>
    <n v="98.017055319957606"/>
    <n v="98.017055319957606"/>
    <m/>
    <m/>
    <m/>
    <m/>
    <m/>
    <m/>
  </r>
  <r>
    <s v="55."/>
    <x v="6"/>
    <x v="7"/>
    <m/>
    <x v="60"/>
    <s v="Dorchester County"/>
    <s v="Maryland"/>
    <n v="1.365356E-5"/>
    <n v="445.71598294434557"/>
    <m/>
    <m/>
    <m/>
    <m/>
    <m/>
    <n v="70.647984782183784"/>
    <n v="35.689037780595129"/>
    <n v="34.958947001588648"/>
    <n v="34.958947001588648"/>
    <n v="34.958947001588648"/>
    <n v="34.958947001588648"/>
    <m/>
    <n v="34.958947001588648"/>
    <n v="33.604601450829598"/>
    <n v="33.604601450829598"/>
    <n v="33.604601450829598"/>
    <n v="33.604601450829598"/>
    <n v="33.604601450829598"/>
    <n v="33.604601450829598"/>
    <n v="33.604601450829598"/>
    <m/>
    <m/>
    <m/>
    <m/>
    <m/>
    <m/>
  </r>
  <r>
    <s v="56."/>
    <x v="6"/>
    <x v="7"/>
    <m/>
    <x v="22"/>
    <s v="Washington County"/>
    <s v="Maryland"/>
    <n v="3.4017751339999999E-2"/>
    <n v="1110498.3224935052"/>
    <m/>
    <m/>
    <m/>
    <m/>
    <m/>
    <n v="176018.97080266476"/>
    <n v="88918.993492111258"/>
    <n v="87099.977310553513"/>
    <n v="87099.977310553513"/>
    <n v="87099.977310553513"/>
    <n v="87099.977310553513"/>
    <m/>
    <n v="87099.977310553513"/>
    <n v="83725.634635518101"/>
    <n v="83725.634635518101"/>
    <n v="83725.634635518101"/>
    <n v="83725.634635518101"/>
    <n v="83725.634635518101"/>
    <n v="83725.634635518101"/>
    <n v="83725.634635518101"/>
    <m/>
    <m/>
    <m/>
    <m/>
    <m/>
    <m/>
  </r>
  <r>
    <s v="57."/>
    <x v="6"/>
    <x v="7"/>
    <m/>
    <x v="61"/>
    <s v="Carroll County"/>
    <s v="Maryland"/>
    <n v="1.2724913899999999E-3"/>
    <n v="41540.063593822168"/>
    <m/>
    <m/>
    <m/>
    <m/>
    <m/>
    <n v="6584.2866150791351"/>
    <n v="3326.1649923677055"/>
    <n v="3258.1216227114296"/>
    <n v="3258.1216227114296"/>
    <n v="3258.1216227114296"/>
    <n v="3258.1216227114296"/>
    <m/>
    <n v="3258.1216227114296"/>
    <n v="3131.8986411281871"/>
    <n v="3131.8986411281871"/>
    <n v="3131.8986411281871"/>
    <n v="3131.8986411281871"/>
    <n v="3131.8986411281871"/>
    <n v="3131.8986411281871"/>
    <n v="3131.8986411281871"/>
    <m/>
    <m/>
    <m/>
    <m/>
    <m/>
    <m/>
  </r>
  <r>
    <s v="58."/>
    <x v="6"/>
    <x v="7"/>
    <m/>
    <x v="23"/>
    <s v="Wicomico County"/>
    <s v="Maryland"/>
    <n v="1.9089164469999999E-2"/>
    <n v="623159.50604328304"/>
    <m/>
    <m/>
    <m/>
    <m/>
    <m/>
    <n v="98773.580002663279"/>
    <n v="49897.163228478443"/>
    <n v="48876.416774184829"/>
    <n v="48876.416774184829"/>
    <n v="48876.416774184829"/>
    <n v="48876.416774184829"/>
    <m/>
    <n v="48876.416774184829"/>
    <n v="46982.894134840062"/>
    <n v="46982.894134840062"/>
    <n v="46982.894134840062"/>
    <n v="46982.894134840062"/>
    <n v="46982.894134840062"/>
    <n v="46982.894134840062"/>
    <n v="46982.894134840062"/>
    <m/>
    <m/>
    <m/>
    <m/>
    <m/>
    <m/>
  </r>
  <r>
    <s v="59."/>
    <x v="6"/>
    <x v="7"/>
    <m/>
    <x v="24"/>
    <s v="Worcester County"/>
    <s v="Maryland"/>
    <n v="1.1549523880000001E-2"/>
    <n v="377030.41468403791"/>
    <m/>
    <m/>
    <m/>
    <m/>
    <m/>
    <n v="59761.013780706875"/>
    <n v="30189.29818312628"/>
    <n v="29571.715597580594"/>
    <n v="29571.715597580594"/>
    <n v="29571.715597580594"/>
    <n v="29571.715597580594"/>
    <m/>
    <n v="29571.715597580594"/>
    <n v="28426.076930429805"/>
    <n v="28426.076930429805"/>
    <n v="28426.076930429805"/>
    <n v="28426.076930429805"/>
    <n v="28426.076930429805"/>
    <n v="28426.076930429805"/>
    <n v="28426.076930429805"/>
    <m/>
    <m/>
    <m/>
    <m/>
    <m/>
    <m/>
  </r>
  <r>
    <s v="37."/>
    <x v="7"/>
    <x v="2"/>
    <s v="STATE"/>
    <x v="0"/>
    <m/>
    <s v="Maryland"/>
    <m/>
    <n v="57950364.140000001"/>
    <m/>
    <n v="15297769.740000002"/>
    <n v="4876838.8600000003"/>
    <n v="10420930.880000001"/>
    <n v="6222570.4000000004"/>
    <n v="10514365.65"/>
    <m/>
    <m/>
    <n v="10781270.35"/>
    <n v="2241069.4300000002"/>
    <n v="2241069.41"/>
    <m/>
    <n v="2241069.39"/>
    <n v="2803726.58"/>
    <n v="2803726.6"/>
    <n v="2803726.59"/>
    <m/>
    <m/>
    <m/>
    <m/>
    <m/>
    <m/>
    <m/>
    <m/>
    <m/>
    <m/>
  </r>
  <r>
    <m/>
    <x v="7"/>
    <x v="3"/>
    <s v="STATE"/>
    <x v="0"/>
    <m/>
    <s v="Maryland"/>
    <m/>
    <n v="1127847.1600000001"/>
    <m/>
    <n v="410126.24"/>
    <n v="410126.24"/>
    <m/>
    <n v="717720.92"/>
    <m/>
    <m/>
    <m/>
    <m/>
    <m/>
    <m/>
    <m/>
    <m/>
    <m/>
    <m/>
    <m/>
    <m/>
    <m/>
    <m/>
    <m/>
    <m/>
    <m/>
    <m/>
    <m/>
    <m/>
    <m/>
  </r>
  <r>
    <m/>
    <x v="7"/>
    <x v="4"/>
    <s v="STATE"/>
    <x v="0"/>
    <m/>
    <s v="Maryland"/>
    <m/>
    <n v="0"/>
    <m/>
    <n v="0"/>
    <m/>
    <m/>
    <m/>
    <m/>
    <m/>
    <m/>
    <m/>
    <m/>
    <m/>
    <m/>
    <m/>
    <m/>
    <m/>
    <m/>
    <m/>
    <m/>
    <m/>
    <m/>
    <m/>
    <m/>
    <m/>
    <m/>
    <m/>
    <m/>
  </r>
  <r>
    <m/>
    <x v="7"/>
    <x v="5"/>
    <s v="STATE"/>
    <x v="0"/>
    <m/>
    <s v="Maryland"/>
    <m/>
    <n v="0"/>
    <m/>
    <n v="0"/>
    <m/>
    <m/>
    <m/>
    <m/>
    <m/>
    <m/>
    <m/>
    <m/>
    <m/>
    <m/>
    <m/>
    <m/>
    <m/>
    <m/>
    <m/>
    <m/>
    <m/>
    <m/>
    <m/>
    <m/>
    <m/>
    <m/>
    <m/>
    <m/>
  </r>
  <r>
    <m/>
    <x v="7"/>
    <x v="6"/>
    <s v="STATE"/>
    <x v="0"/>
    <m/>
    <s v="Maryland"/>
    <m/>
    <n v="11928426.976"/>
    <m/>
    <n v="3182591.8200000003"/>
    <n v="1098405.6440000001"/>
    <n v="2084186.176"/>
    <n v="1459830.3560000001"/>
    <n v="2102873.13"/>
    <m/>
    <m/>
    <n v="2156254.0699999998"/>
    <n v="448213.88600000006"/>
    <n v="448213.88200000004"/>
    <m/>
    <n v="448213.87799999997"/>
    <n v="560745.31599999999"/>
    <n v="560745.31999999995"/>
    <n v="560745.31799999997"/>
    <m/>
    <m/>
    <m/>
    <m/>
    <m/>
    <m/>
    <m/>
    <m/>
    <m/>
    <m/>
  </r>
  <r>
    <m/>
    <x v="7"/>
    <x v="0"/>
    <s v="STATE"/>
    <x v="0"/>
    <m/>
    <s v="Maryland"/>
    <m/>
    <n v="11928426.976"/>
    <m/>
    <n v="3182591.8200000003"/>
    <n v="1098405.6440000001"/>
    <n v="2084186.176"/>
    <n v="1459830.3560000001"/>
    <n v="2102873.13"/>
    <m/>
    <m/>
    <n v="2156254.0699999998"/>
    <n v="448213.88600000006"/>
    <n v="448213.88200000004"/>
    <m/>
    <n v="448213.87799999997"/>
    <n v="560745.31599999999"/>
    <n v="560745.31999999995"/>
    <n v="560745.31799999997"/>
    <m/>
    <m/>
    <m/>
    <m/>
    <m/>
    <m/>
    <m/>
    <m/>
    <m/>
    <m/>
  </r>
  <r>
    <s v="1."/>
    <x v="7"/>
    <x v="7"/>
    <m/>
    <x v="25"/>
    <s v="Harford County"/>
    <s v="Maryland"/>
    <n v="1.08842882E-3"/>
    <n v="37108.359063582822"/>
    <m/>
    <n v="9722.4841483714026"/>
    <n v="2917.0192477594251"/>
    <n v="6805.464900611978"/>
    <n v="3594.9820942764086"/>
    <n v="6866.4831584868207"/>
    <m/>
    <m/>
    <n v="7040.787219090892"/>
    <n v="1463.5467331397838"/>
    <n v="1463.5467200786379"/>
    <m/>
    <n v="1463.5467070174921"/>
    <n v="1830.9940878432215"/>
    <n v="1830.9941009043671"/>
    <n v="1830.9940943737943"/>
    <m/>
    <m/>
    <m/>
    <m/>
    <m/>
    <m/>
    <m/>
    <m/>
    <m/>
    <m/>
  </r>
  <r>
    <s v="2."/>
    <x v="7"/>
    <x v="7"/>
    <m/>
    <x v="6"/>
    <s v="Allegany County"/>
    <s v="Maryland"/>
    <n v="1.7258195010000001E-2"/>
    <n v="588392.44739992591"/>
    <m/>
    <n v="154160.31285741538"/>
    <n v="46252.438469752822"/>
    <n v="107907.87438766257"/>
    <n v="57002.25949592227"/>
    <n v="108875.38367648727"/>
    <m/>
    <m/>
    <n v="111639.15969349859"/>
    <n v="23206.087952333732"/>
    <n v="23206.087745235393"/>
    <m/>
    <n v="23206.08753813705"/>
    <n v="29032.356043416225"/>
    <n v="29032.35625051456"/>
    <n v="29032.356146965391"/>
    <m/>
    <m/>
    <m/>
    <m/>
    <m/>
    <m/>
    <m/>
    <m/>
    <m/>
    <m/>
  </r>
  <r>
    <s v="3."/>
    <x v="7"/>
    <x v="7"/>
    <m/>
    <x v="26"/>
    <s v="Anne Arundel County"/>
    <s v="Maryland"/>
    <n v="4.0894534999999996E-3"/>
    <n v="139423.82456560226"/>
    <m/>
    <n v="36529.395490696348"/>
    <n v="10959.848134411901"/>
    <n v="25569.547356284449"/>
    <n v="13507.095583775508"/>
    <n v="25798.805644603366"/>
    <m/>
    <m/>
    <n v="26453.702260352231"/>
    <n v="5498.849534553904"/>
    <n v="5498.8494854804612"/>
    <m/>
    <n v="5498.8494364070184"/>
    <n v="6879.4256853744173"/>
    <n v="6879.4257344478592"/>
    <n v="6879.4257099111383"/>
    <m/>
    <m/>
    <m/>
    <m/>
    <m/>
    <m/>
    <m/>
    <m/>
    <m/>
    <m/>
  </r>
  <r>
    <s v="4."/>
    <x v="7"/>
    <x v="7"/>
    <m/>
    <x v="1"/>
    <s v="Anne Arundel County"/>
    <s v="Maryland"/>
    <n v="0.11575470572"/>
    <n v="3946484.2387737622"/>
    <m/>
    <n v="1033988.8753240627"/>
    <n v="310225.80291834613"/>
    <n v="723763.07240571652"/>
    <n v="382327.3389541771"/>
    <n v="730252.38098893606"/>
    <m/>
    <m/>
    <n v="748789.66599120689"/>
    <n v="155648.59942064292"/>
    <n v="155648.59803158644"/>
    <m/>
    <n v="155648.59664252997"/>
    <n v="194726.72711234525"/>
    <n v="194726.7285014017"/>
    <n v="194726.72780687344"/>
    <m/>
    <m/>
    <m/>
    <m/>
    <m/>
    <m/>
    <m/>
    <m/>
    <m/>
    <m/>
  </r>
  <r>
    <s v="5."/>
    <x v="7"/>
    <x v="7"/>
    <m/>
    <x v="3"/>
    <s v="Baltimore County"/>
    <s v="Maryland"/>
    <n v="0.20650591924"/>
    <n v="7040511.661491246"/>
    <m/>
    <n v="1844631.9037709469"/>
    <n v="553441.55734440533"/>
    <n v="1291190.3464265415"/>
    <n v="682070.40128714172"/>
    <n v="1302767.2462672382"/>
    <m/>
    <m/>
    <n v="1335837.686521024"/>
    <n v="277676.46163368778"/>
    <n v="277676.4591556167"/>
    <m/>
    <n v="277676.45667754568"/>
    <n v="347391.68082031287"/>
    <n v="347391.68329838384"/>
    <n v="347391.68205934833"/>
    <m/>
    <m/>
    <m/>
    <m/>
    <m/>
    <m/>
    <m/>
    <m/>
    <m/>
    <m/>
  </r>
  <r>
    <s v="6."/>
    <x v="7"/>
    <x v="7"/>
    <m/>
    <x v="27"/>
    <s v="Harford County"/>
    <s v="Maryland"/>
    <n v="7.7001841000000001E-4"/>
    <n v="26252.630506282563"/>
    <m/>
    <n v="6878.2557459101017"/>
    <n v="2063.6705697476009"/>
    <n v="4814.5851761625008"/>
    <n v="2543.3012663273566"/>
    <n v="4857.7530719829701"/>
    <m/>
    <m/>
    <n v="4981.0659916122859"/>
    <n v="1035.3988315129241"/>
    <n v="1035.398822272703"/>
    <m/>
    <n v="1035.3988130324819"/>
    <n v="1295.3526499238028"/>
    <n v="1295.3526591640236"/>
    <n v="1295.3526545439131"/>
    <m/>
    <m/>
    <m/>
    <m/>
    <m/>
    <m/>
    <m/>
    <m/>
    <m/>
    <m/>
  </r>
  <r>
    <s v="7."/>
    <x v="7"/>
    <x v="7"/>
    <m/>
    <x v="28"/>
    <s v="Worcester County"/>
    <s v="Maryland"/>
    <n v="3.2682270000000002E-4"/>
    <n v="11142.53305211967"/>
    <m/>
    <n v="2919.3719071844707"/>
    <n v="875.89384715548454"/>
    <n v="2043.478060028986"/>
    <n v="1079.4658620883179"/>
    <n v="2061.8000223121535"/>
    <m/>
    <m/>
    <n v="2114.138331130167"/>
    <n v="439.45941720003674"/>
    <n v="439.45941327816428"/>
    <m/>
    <n v="439.45940935629187"/>
    <n v="549.79289456241963"/>
    <n v="549.79289848429198"/>
    <n v="549.79289652335581"/>
    <m/>
    <m/>
    <m/>
    <m/>
    <m/>
    <m/>
    <m/>
    <m/>
    <m/>
    <m/>
  </r>
  <r>
    <s v="8."/>
    <x v="7"/>
    <x v="7"/>
    <m/>
    <x v="29"/>
    <s v="Prince Georges County"/>
    <s v="Maryland"/>
    <n v="2.9388967399999999E-3"/>
    <n v="100197.30594666998"/>
    <m/>
    <n v="26251.948169059317"/>
    <n v="7876.3242944609156"/>
    <n v="18375.623874598401"/>
    <n v="9706.9105145776193"/>
    <n v="18540.380959171791"/>
    <m/>
    <m/>
    <n v="19011.024170804194"/>
    <n v="3951.7629851643956"/>
    <n v="3951.7629498976344"/>
    <m/>
    <n v="3951.7629146308732"/>
    <n v="4943.9177434880094"/>
    <n v="4943.9177787547706"/>
    <n v="4943.91776112139"/>
    <m/>
    <m/>
    <m/>
    <m/>
    <m/>
    <m/>
    <m/>
    <m/>
    <m/>
    <m/>
  </r>
  <r>
    <s v="9."/>
    <x v="7"/>
    <x v="7"/>
    <m/>
    <x v="7"/>
    <s v="Calvert County"/>
    <s v="Maryland"/>
    <n v="2.0332156760000001E-2"/>
    <n v="693194.59364107321"/>
    <m/>
    <n v="181618.74085739706"/>
    <n v="54490.740715026193"/>
    <n v="127128.00014237087"/>
    <n v="67155.277540538707"/>
    <n v="128267.83837665559"/>
    <m/>
    <m/>
    <n v="131523.88729688406"/>
    <n v="27339.464976482315"/>
    <n v="27339.464732496432"/>
    <m/>
    <n v="27339.464488510548"/>
    <n v="34203.485002043213"/>
    <n v="34203.485246029093"/>
    <n v="34203.485124036146"/>
    <m/>
    <m/>
    <m/>
    <m/>
    <m/>
    <m/>
    <m/>
    <m/>
    <m/>
    <m/>
  </r>
  <r>
    <s v="10."/>
    <x v="7"/>
    <x v="7"/>
    <m/>
    <x v="30"/>
    <s v="Dorchester County"/>
    <s v="Maryland"/>
    <n v="7.4893675999999996E-4"/>
    <n v="25533.883057227711"/>
    <m/>
    <n v="6689.9420921550363"/>
    <n v="2007.1711664843467"/>
    <n v="4682.7709256706894"/>
    <n v="2473.6704803033313"/>
    <n v="4724.7569660197769"/>
    <m/>
    <m/>
    <n v="4844.6938107678398"/>
    <n v="1007.0515667035482"/>
    <n v="1007.051557716307"/>
    <m/>
    <n v="1007.0515487290659"/>
    <n v="1259.8883404506485"/>
    <n v="1259.8883494378895"/>
    <n v="1259.888344944269"/>
    <m/>
    <m/>
    <m/>
    <m/>
    <m/>
    <m/>
    <m/>
    <m/>
    <m/>
    <m/>
  </r>
  <r>
    <s v="11."/>
    <x v="7"/>
    <x v="7"/>
    <m/>
    <x v="8"/>
    <s v="Caroline County"/>
    <s v="Maryland"/>
    <n v="7.0996156400000001E-3"/>
    <n v="242050.81815322416"/>
    <m/>
    <n v="63417.927981206609"/>
    <n v="19027.165665802426"/>
    <n v="44390.762315404187"/>
    <n v="23449.389278432325"/>
    <n v="44788.772888051266"/>
    <m/>
    <m/>
    <n v="45925.725357556963"/>
    <n v="9546.4389453323329"/>
    <n v="9546.4388601369446"/>
    <m/>
    <n v="9546.4387749415564"/>
    <n v="11943.228646591027"/>
    <n v="11943.228731786414"/>
    <n v="11943.22868918872"/>
    <m/>
    <m/>
    <m/>
    <m/>
    <m/>
    <m/>
    <m/>
    <m/>
    <m/>
    <m/>
  </r>
  <r>
    <s v="12."/>
    <x v="7"/>
    <x v="7"/>
    <m/>
    <x v="9"/>
    <s v="Carroll County"/>
    <s v="Maryland"/>
    <n v="3.497461223E-2"/>
    <n v="1192407.2983848546"/>
    <m/>
    <n v="312413.73505858803"/>
    <n v="93732.925096408406"/>
    <n v="218680.80996217963"/>
    <n v="115517.98556851031"/>
    <n v="220641.51687190917"/>
    <m/>
    <m/>
    <n v="226242.44990282782"/>
    <n v="47028.32057685429"/>
    <n v="47028.320157158938"/>
    <m/>
    <n v="47028.319737463586"/>
    <n v="58835.549960666445"/>
    <n v="58835.55038036179"/>
    <n v="58835.550170514114"/>
    <m/>
    <m/>
    <m/>
    <m/>
    <m/>
    <m/>
    <m/>
    <m/>
    <m/>
    <m/>
  </r>
  <r>
    <s v="13."/>
    <x v="7"/>
    <x v="7"/>
    <m/>
    <x v="10"/>
    <s v="Cecil County"/>
    <s v="Maryland"/>
    <n v="3.9610715159999997E-2"/>
    <n v="1350468.3208614262"/>
    <m/>
    <n v="353826.12364927528"/>
    <n v="106157.80877543839"/>
    <n v="247668.31487383691"/>
    <n v="130830.61485057249"/>
    <n v="249888.92571014297"/>
    <m/>
    <m/>
    <n v="256232.29733808208"/>
    <n v="53262.21770730814"/>
    <n v="53262.217231979557"/>
    <m/>
    <n v="53262.216756650967"/>
    <n v="66634.568968140564"/>
    <n v="66634.569443469154"/>
    <n v="66634.569205804859"/>
    <m/>
    <m/>
    <m/>
    <m/>
    <m/>
    <m/>
    <m/>
    <m/>
    <m/>
    <m/>
  </r>
  <r>
    <s v="14."/>
    <x v="7"/>
    <x v="7"/>
    <m/>
    <x v="11"/>
    <s v="Charles County"/>
    <s v="Maryland"/>
    <n v="2.6152937689999999E-2"/>
    <n v="891645.44758014427"/>
    <m/>
    <n v="233613.36768386012"/>
    <n v="70090.594097997993"/>
    <n v="163522.77358586213"/>
    <n v="86380.79126596135"/>
    <n v="164988.92981659583"/>
    <m/>
    <m/>
    <n v="169177.13500955669"/>
    <n v="35166.329497052298"/>
    <n v="35166.329183217043"/>
    <m/>
    <n v="35166.328869381789"/>
    <n v="43995.411927922083"/>
    <n v="43995.412241757331"/>
    <n v="43995.4120848397"/>
    <m/>
    <m/>
    <m/>
    <m/>
    <m/>
    <m/>
    <m/>
    <m/>
    <m/>
    <m/>
  </r>
  <r>
    <s v="15."/>
    <x v="7"/>
    <x v="7"/>
    <m/>
    <x v="31"/>
    <s v="Cecil County"/>
    <s v="Maryland"/>
    <n v="6.7985350000000005E-5"/>
    <n v="2317.8592228597463"/>
    <m/>
    <n v="607.28499241363511"/>
    <n v="182.20261249207022"/>
    <n v="425.08237992156489"/>
    <n v="224.54947115707085"/>
    <n v="428.89369724593655"/>
    <m/>
    <m/>
    <n v="439.78106291362354"/>
    <n v="91.415933743710326"/>
    <n v="91.415932927886118"/>
    <m/>
    <n v="91.41593211206191"/>
    <n v="114.36739970736181"/>
    <n v="114.36740052318601"/>
    <n v="114.3674001152739"/>
    <m/>
    <m/>
    <m/>
    <m/>
    <m/>
    <m/>
    <m/>
    <m/>
    <m/>
    <m/>
  </r>
  <r>
    <s v="16."/>
    <x v="7"/>
    <x v="7"/>
    <m/>
    <x v="32"/>
    <s v="Prince Georges County"/>
    <s v="Maryland"/>
    <n v="1.52255881E-3"/>
    <n v="51909.374300564159"/>
    <m/>
    <n v="13600.387662638543"/>
    <n v="4080.4995907915095"/>
    <n v="9519.8880718470336"/>
    <n v="5028.8742440987526"/>
    <n v="9605.244031181328"/>
    <m/>
    <m/>
    <n v="9849.0708926305706"/>
    <n v="2047.2960026809076"/>
    <n v="2047.2959844102015"/>
    <m/>
    <n v="2047.2959661394957"/>
    <n v="2561.3031631261019"/>
    <n v="2561.3031813968078"/>
    <n v="2561.3031722614546"/>
    <m/>
    <m/>
    <m/>
    <m/>
    <m/>
    <m/>
    <m/>
    <m/>
    <m/>
    <m/>
  </r>
  <r>
    <s v="17."/>
    <x v="7"/>
    <x v="7"/>
    <m/>
    <x v="33"/>
    <s v="Prince Georges County"/>
    <s v="Maryland"/>
    <n v="7.733959E-5"/>
    <n v="2636.7780996007432"/>
    <m/>
    <n v="690.84254661369903"/>
    <n v="207.27223360717548"/>
    <n v="483.57031300652358"/>
    <n v="255.44568107694795"/>
    <n v="487.90603708865012"/>
    <m/>
    <m/>
    <n v="500.2914171288939"/>
    <n v="103.99403452664025"/>
    <n v="103.99403359856515"/>
    <m/>
    <n v="103.99403267049007"/>
    <n v="130.10343850158134"/>
    <n v="130.10343942965639"/>
    <n v="130.10343896561886"/>
    <m/>
    <m/>
    <m/>
    <m/>
    <m/>
    <m/>
    <m/>
    <m/>
    <m/>
    <m/>
  </r>
  <r>
    <s v="18."/>
    <x v="7"/>
    <x v="7"/>
    <m/>
    <x v="34"/>
    <s v="Allegany County"/>
    <s v="Maryland"/>
    <n v="2.4289198100000001E-3"/>
    <n v="82810.402288070036"/>
    <m/>
    <n v="21696.535332820644"/>
    <n v="6509.5720609770024"/>
    <n v="15186.963271843642"/>
    <n v="8022.5027718241208"/>
    <n v="15323.130610121118"/>
    <m/>
    <m/>
    <n v="15712.104678048381"/>
    <n v="3266.0267604674459"/>
    <n v="3266.0267313204076"/>
    <m/>
    <n v="3266.0267021733698"/>
    <n v="4086.0162191913305"/>
    <n v="4086.0162483383679"/>
    <n v="4086.0162337648485"/>
    <m/>
    <m/>
    <m/>
    <m/>
    <m/>
    <m/>
    <m/>
    <m/>
    <m/>
    <m/>
  </r>
  <r>
    <s v="19."/>
    <x v="7"/>
    <x v="7"/>
    <m/>
    <x v="12"/>
    <s v="Dorchester County"/>
    <s v="Maryland"/>
    <n v="4.6414095900000002E-3"/>
    <n v="158241.94514334592"/>
    <m/>
    <n v="41459.790788040707"/>
    <n v="12439.105674145218"/>
    <n v="29020.685113895488"/>
    <n v="15330.156700787111"/>
    <n v="29280.886536405953"/>
    <m/>
    <m/>
    <n v="30024.174956923594"/>
    <n v="6241.0326865547022"/>
    <n v="6241.032630857786"/>
    <m/>
    <n v="6241.0325751608707"/>
    <n v="7807.9460616899423"/>
    <n v="7807.9461173868567"/>
    <n v="7807.9460895383991"/>
    <m/>
    <m/>
    <m/>
    <m/>
    <m/>
    <m/>
    <m/>
    <m/>
    <m/>
    <m/>
  </r>
  <r>
    <s v="20."/>
    <x v="7"/>
    <x v="7"/>
    <m/>
    <x v="35"/>
    <s v="Talbot County"/>
    <s v="Maryland"/>
    <n v="1.3625992900000001E-3"/>
    <n v="46455.792775776572"/>
    <m/>
    <n v="12171.53547772387"/>
    <n v="3651.8036667876245"/>
    <n v="8519.7318109362459"/>
    <n v="4500.5423958029223"/>
    <n v="8596.1203016942345"/>
    <m/>
    <m/>
    <n v="8814.3307945248307"/>
    <n v="1832.2077684952233"/>
    <n v="1832.2077521440317"/>
    <m/>
    <n v="1832.2077357928401"/>
    <n v="2292.2135083572771"/>
    <n v="2292.2135247084684"/>
    <n v="2292.2135165328727"/>
    <m/>
    <m/>
    <m/>
    <m/>
    <m/>
    <m/>
    <m/>
    <m/>
    <m/>
    <m/>
  </r>
  <r>
    <s v="21."/>
    <x v="7"/>
    <x v="7"/>
    <m/>
    <x v="36"/>
    <s v="Cecil County"/>
    <s v="Maryland"/>
    <n v="1.55563123E-3"/>
    <n v="53036.929188775975"/>
    <m/>
    <n v="13895.809901823905"/>
    <n v="4169.1345882642736"/>
    <n v="9726.67531355963"/>
    <n v="5138.109460522357"/>
    <n v="9813.8853412675508"/>
    <m/>
    <m/>
    <n v="10063.008513319817"/>
    <n v="2091.7665563437799"/>
    <n v="2091.7665376762047"/>
    <m/>
    <n v="2091.76651900863"/>
    <n v="2616.9387769374562"/>
    <n v="2616.9387956050309"/>
    <n v="2616.9387862712433"/>
    <m/>
    <m/>
    <m/>
    <m/>
    <m/>
    <m/>
    <m/>
    <m/>
    <m/>
    <m/>
  </r>
  <r>
    <s v="22."/>
    <x v="7"/>
    <x v="7"/>
    <m/>
    <x v="37"/>
    <s v="Prince Georges County"/>
    <s v="Maryland"/>
    <n v="1.3162910999999999E-4"/>
    <n v="4487.6984028223733"/>
    <m/>
    <n v="1175.7883583413711"/>
    <n v="352.76964407782094"/>
    <n v="823.01871426355012"/>
    <n v="434.75906264181771"/>
    <n v="830.39795563444295"/>
    <m/>
    <m/>
    <n v="851.47741250393301"/>
    <n v="176.99398471146441"/>
    <n v="176.99398313191506"/>
    <m/>
    <n v="176.99398155236574"/>
    <n v="221.43122064524627"/>
    <n v="221.43122222479559"/>
    <n v="221.43122143502092"/>
    <m/>
    <m/>
    <m/>
    <m/>
    <m/>
    <m/>
    <m/>
    <m/>
    <m/>
    <m/>
  </r>
  <r>
    <s v="23."/>
    <x v="7"/>
    <x v="7"/>
    <m/>
    <x v="38"/>
    <s v="Frederick County"/>
    <s v="Maryland"/>
    <n v="4.7659351500000001E-3"/>
    <n v="162487.4585918723"/>
    <m/>
    <n v="42572.126074391417"/>
    <n v="12772.837608363956"/>
    <n v="29799.288466027465"/>
    <n v="15741.453379314737"/>
    <n v="30066.470898772561"/>
    <m/>
    <m/>
    <n v="30829.701193630681"/>
    <n v="6408.4749420164799"/>
    <n v="6408.4748848252575"/>
    <m/>
    <n v="6408.4748276340351"/>
    <n v="8017.4274351667727"/>
    <n v="8017.4274923579942"/>
    <n v="8017.427463762383"/>
    <m/>
    <m/>
    <m/>
    <m/>
    <m/>
    <m/>
    <m/>
    <m/>
    <m/>
    <m/>
  </r>
  <r>
    <s v="24."/>
    <x v="7"/>
    <x v="7"/>
    <m/>
    <x v="13"/>
    <s v="Frederick County"/>
    <s v="Maryland"/>
    <n v="4.1774525069999999E-2"/>
    <n v="1424240.1960729065"/>
    <m/>
    <n v="373154.54197438358"/>
    <n v="111956.87899480523"/>
    <n v="261197.66297957834"/>
    <n v="137977.4835653019"/>
    <n v="263539.57886464312"/>
    <m/>
    <m/>
    <n v="270229.46911351359"/>
    <n v="56171.766652287377"/>
    <n v="56171.766150993069"/>
    <m/>
    <n v="56171.765649698769"/>
    <n v="70274.607783381216"/>
    <n v="70274.608284675516"/>
    <n v="70274.608034028366"/>
    <m/>
    <m/>
    <m/>
    <m/>
    <m/>
    <m/>
    <m/>
    <m/>
    <m/>
    <m/>
  </r>
  <r>
    <s v="25."/>
    <x v="7"/>
    <x v="7"/>
    <m/>
    <x v="39"/>
    <s v="Allegany County"/>
    <s v="Maryland"/>
    <n v="5.7479555999999995E-4"/>
    <n v="19596.798280877163"/>
    <m/>
    <n v="5134.4108295977167"/>
    <n v="1540.4679490631802"/>
    <n v="3593.942880534536"/>
    <n v="1898.4978237433854"/>
    <n v="3626.1664151019086"/>
    <m/>
    <m/>
    <n v="3718.2157970037874"/>
    <n v="772.89405480943856"/>
    <n v="772.89404791189179"/>
    <m/>
    <n v="772.89404101434502"/>
    <n v="966.9417537827909"/>
    <n v="966.94176068033744"/>
    <n v="966.94175723156411"/>
    <m/>
    <m/>
    <m/>
    <m/>
    <m/>
    <m/>
    <m/>
    <m/>
    <m/>
    <m/>
  </r>
  <r>
    <s v="26."/>
    <x v="7"/>
    <x v="7"/>
    <m/>
    <x v="40"/>
    <s v="Montgomery County"/>
    <s v="Maryland"/>
    <n v="3.3489307899999998E-3"/>
    <n v="114176.8060077719"/>
    <m/>
    <n v="29914.61262461602"/>
    <n v="8975.2268539197412"/>
    <n v="20939.385770696281"/>
    <n v="11061.215950732494"/>
    <n v="21127.12971756202"/>
    <m/>
    <m/>
    <n v="21663.436938257444"/>
    <n v="4503.1118499928507"/>
    <n v="4503.1118098056804"/>
    <m/>
    <n v="4503.1117696185111"/>
    <n v="5633.691762302039"/>
    <n v="5633.6918024892084"/>
    <n v="5633.6917823956228"/>
    <m/>
    <m/>
    <m/>
    <m/>
    <m/>
    <m/>
    <m/>
    <m/>
    <m/>
    <m/>
  </r>
  <r>
    <s v="27."/>
    <x v="7"/>
    <x v="7"/>
    <m/>
    <x v="14"/>
    <s v="Garrett County"/>
    <s v="Maryland"/>
    <n v="4.4478110500000001E-3"/>
    <n v="151641.49134747399"/>
    <m/>
    <n v="39730.455160656413"/>
    <n v="11920.256249046271"/>
    <n v="27810.198911610139"/>
    <n v="14690.718207438455"/>
    <n v="28059.547033086263"/>
    <m/>
    <m/>
    <n v="28771.832037460423"/>
    <n v="5980.712024742722"/>
    <n v="5980.711971368989"/>
    <m/>
    <n v="5980.711917995256"/>
    <n v="7482.2676382216259"/>
    <n v="7482.267691595358"/>
    <n v="7482.2676649084915"/>
    <m/>
    <m/>
    <m/>
    <m/>
    <m/>
    <m/>
    <m/>
    <m/>
    <m/>
    <m/>
  </r>
  <r>
    <s v="28."/>
    <x v="7"/>
    <x v="7"/>
    <m/>
    <x v="41"/>
    <s v="Garrett County"/>
    <s v="Maryland"/>
    <n v="4.1758209999999997E-5"/>
    <n v="1423.6839580676435"/>
    <m/>
    <n v="373.00880620688105"/>
    <n v="111.91315415736612"/>
    <n v="261.09565204951491"/>
    <n v="137.92359636253849"/>
    <n v="263.43665329769192"/>
    <m/>
    <m/>
    <n v="270.12393080524407"/>
    <n v="56.149828729512187"/>
    <n v="56.149828228413661"/>
    <m/>
    <n v="56.149827727315142"/>
    <n v="70.247161986133079"/>
    <n v="70.247162487231591"/>
    <n v="70.247162236682328"/>
    <m/>
    <m/>
    <m/>
    <m/>
    <m/>
    <m/>
    <m/>
    <m/>
    <m/>
    <m/>
  </r>
  <r>
    <s v="29."/>
    <x v="7"/>
    <x v="7"/>
    <m/>
    <x v="42"/>
    <s v="Prince Georges County"/>
    <s v="Maryland"/>
    <n v="1.4160869899999999E-3"/>
    <n v="48279.376220659251"/>
    <m/>
    <n v="12649.318963264839"/>
    <n v="3795.1521775504884"/>
    <n v="8854.1667857143511"/>
    <n v="4677.2074383217596"/>
    <n v="8933.553843040736"/>
    <m/>
    <m/>
    <n v="9160.3300069846482"/>
    <n v="1904.1295581058298"/>
    <n v="1904.1295411127858"/>
    <m/>
    <n v="1904.1295241197417"/>
    <n v="2382.1924400731164"/>
    <n v="2382.1924570661604"/>
    <n v="2382.1924485696381"/>
    <m/>
    <m/>
    <m/>
    <m/>
    <m/>
    <m/>
    <m/>
    <m/>
    <m/>
    <m/>
  </r>
  <r>
    <s v="30."/>
    <x v="7"/>
    <x v="7"/>
    <m/>
    <x v="43"/>
    <s v="Washington County"/>
    <s v="Maryland"/>
    <n v="3.5753494299999998E-3"/>
    <n v="121896.21221736498"/>
    <m/>
    <n v="31937.116621060923"/>
    <n v="9582.0350519344847"/>
    <n v="22355.08156912644"/>
    <n v="11809.056270332279"/>
    <n v="22555.518740123447"/>
    <m/>
    <m/>
    <n v="23128.08528032904"/>
    <n v="4807.5637854845554"/>
    <n v="4807.5637425803625"/>
    <m/>
    <n v="4807.5636996761687"/>
    <n v="6014.5813378073099"/>
    <n v="6014.5813807115028"/>
    <n v="6014.5813592594059"/>
    <m/>
    <m/>
    <m/>
    <m/>
    <m/>
    <m/>
    <m/>
    <m/>
    <m/>
    <m/>
  </r>
  <r>
    <s v="31."/>
    <x v="7"/>
    <x v="7"/>
    <m/>
    <x v="15"/>
    <s v="Harford County"/>
    <s v="Maryland"/>
    <n v="5.9196960069999999E-2"/>
    <n v="2018232.1612451742"/>
    <m/>
    <n v="528781.94268353703"/>
    <n v="158649.48516618306"/>
    <n v="370132.45751735399"/>
    <n v="195522.2129153522"/>
    <n v="373451.0901266578"/>
    <m/>
    <m/>
    <n v="382931.05824769492"/>
    <n v="79598.698537084609"/>
    <n v="79598.69782672108"/>
    <m/>
    <n v="79598.697116357551"/>
    <n v="99583.254242074603"/>
    <n v="99583.254952438117"/>
    <n v="99583.254597256353"/>
    <m/>
    <m/>
    <m/>
    <m/>
    <m/>
    <m/>
    <m/>
    <m/>
    <m/>
    <m/>
  </r>
  <r>
    <s v="32."/>
    <x v="7"/>
    <x v="7"/>
    <m/>
    <x v="44"/>
    <s v="Harford County"/>
    <s v="Maryland"/>
    <n v="1.0775724600000001E-3"/>
    <n v="36738.227643318227"/>
    <m/>
    <n v="9625.5087779388068"/>
    <n v="2887.9239036278673"/>
    <n v="6737.58487431094"/>
    <n v="3559.1245176559933"/>
    <n v="6797.994515286"/>
    <m/>
    <m/>
    <n v="6970.5600077847366"/>
    <n v="1448.9488192295391"/>
    <n v="1448.9488062986695"/>
    <m/>
    <n v="1448.9487933677999"/>
    <n v="1812.7311287867922"/>
    <n v="1812.7311417176616"/>
    <n v="1812.7311352522267"/>
    <m/>
    <m/>
    <m/>
    <m/>
    <m/>
    <m/>
    <m/>
    <m/>
    <m/>
    <m/>
  </r>
  <r>
    <s v="33."/>
    <x v="7"/>
    <x v="7"/>
    <m/>
    <x v="16"/>
    <s v="Howard County"/>
    <s v="Maryland"/>
    <n v="4.5775040689999998E-2"/>
    <n v="1560631.8161206297"/>
    <m/>
    <n v="408889.49219442846"/>
    <n v="122678.3711586219"/>
    <n v="286211.12103580654"/>
    <n v="151190.82536359521"/>
    <n v="288777.309274973"/>
    <m/>
    <m/>
    <n v="296107.8533766843"/>
    <n v="61551.026608419073"/>
    <n v="61551.02605911858"/>
    <m/>
    <n v="61551.025509818086"/>
    <n v="77004.418969880731"/>
    <n v="77004.419519181203"/>
    <n v="77004.41924453096"/>
    <m/>
    <m/>
    <m/>
    <m/>
    <m/>
    <m/>
    <m/>
    <m/>
    <m/>
    <m/>
  </r>
  <r>
    <s v="34."/>
    <x v="7"/>
    <x v="7"/>
    <m/>
    <x v="45"/>
    <s v="Prince Georges County"/>
    <s v="Maryland"/>
    <n v="9.5682616000000004E-4"/>
    <n v="32621.562434104919"/>
    <m/>
    <n v="8546.9320569323772"/>
    <n v="2564.3204904108838"/>
    <n v="5982.6115665214938"/>
    <n v="3160.3103935958388"/>
    <n v="6036.2520658352432"/>
    <m/>
    <m/>
    <n v="6189.4809053474137"/>
    <n v="1286.5883142001735"/>
    <n v="1286.5883027182597"/>
    <m/>
    <n v="1286.5882912363456"/>
    <n v="1609.6073623387999"/>
    <n v="1609.6073738207137"/>
    <n v="1609.6073680797567"/>
    <m/>
    <m/>
    <m/>
    <m/>
    <m/>
    <m/>
    <m/>
    <m/>
    <m/>
    <m/>
  </r>
  <r>
    <s v="35."/>
    <x v="7"/>
    <x v="7"/>
    <m/>
    <x v="17"/>
    <s v="Kent County"/>
    <s v="Maryland"/>
    <n v="5.3370876799999998E-3"/>
    <n v="181960.0531923293"/>
    <m/>
    <n v="47673.995224849248"/>
    <n v="14303.542136581513"/>
    <n v="33370.453088267735"/>
    <n v="17627.918603977447"/>
    <n v="33669.65482417812"/>
    <m/>
    <m/>
    <n v="34524.351095840568"/>
    <n v="7176.4704269265749"/>
    <n v="7176.4703628815223"/>
    <m/>
    <n v="7176.4702988364688"/>
    <n v="8978.2407529239208"/>
    <n v="8978.2408169689716"/>
    <n v="8978.2407849464453"/>
    <m/>
    <m/>
    <m/>
    <m/>
    <m/>
    <m/>
    <m/>
    <m/>
    <m/>
    <m/>
  </r>
  <r>
    <s v="36."/>
    <x v="7"/>
    <x v="7"/>
    <m/>
    <x v="46"/>
    <s v="Prince Georges County"/>
    <s v="Maryland"/>
    <n v="1.4605514300000001E-3"/>
    <n v="49795.325058802977"/>
    <m/>
    <n v="13046.501401953125"/>
    <n v="3914.3181027240284"/>
    <n v="9132.1832992290965"/>
    <n v="4824.0694679692551"/>
    <n v="9214.0630713902283"/>
    <m/>
    <m/>
    <n v="9447.9598961454612"/>
    <n v="1963.9182964294714"/>
    <n v="1963.9182789028541"/>
    <m/>
    <n v="1963.9182613762368"/>
    <n v="2456.9921194488061"/>
    <n v="2456.9921369754229"/>
    <n v="2456.992128212114"/>
    <m/>
    <m/>
    <m/>
    <m/>
    <m/>
    <m/>
    <m/>
    <m/>
    <m/>
    <m/>
  </r>
  <r>
    <s v="38."/>
    <x v="7"/>
    <x v="7"/>
    <m/>
    <x v="4"/>
    <s v="Montgomery County"/>
    <s v="Maryland"/>
    <n v="0.12236407864"/>
    <n v="4171820.9617580739"/>
    <m/>
    <n v="1093027.667998971"/>
    <n v="327939.10457757628"/>
    <n v="765088.56342139479"/>
    <n v="404157.50080324995"/>
    <n v="771948.39914778888"/>
    <m/>
    <m/>
    <n v="791544.12776790024"/>
    <n v="164535.83758213202"/>
    <n v="164535.83611376307"/>
    <m/>
    <n v="164535.83464539412"/>
    <n v="205845.25183210697"/>
    <n v="205845.25330047589"/>
    <n v="205845.2525662914"/>
    <m/>
    <m/>
    <m/>
    <m/>
    <m/>
    <m/>
    <m/>
    <m/>
    <m/>
    <m/>
  </r>
  <r>
    <s v="39."/>
    <x v="7"/>
    <x v="7"/>
    <m/>
    <x v="47"/>
    <s v="Garrett County"/>
    <s v="Maryland"/>
    <n v="9.6052950000000007E-5"/>
    <n v="3274.7822294124549"/>
    <m/>
    <n v="858.00124603399513"/>
    <n v="257.42455437193746"/>
    <n v="600.57669166205767"/>
    <n v="317.25421911597965"/>
    <n v="605.96150283670056"/>
    <m/>
    <m/>
    <n v="621.34369311901958"/>
    <n v="129.15679794379113"/>
    <n v="129.15679679115573"/>
    <m/>
    <n v="129.15679563852032"/>
    <n v="161.58372540144663"/>
    <n v="161.58372655408201"/>
    <n v="161.58372597776432"/>
    <m/>
    <m/>
    <m/>
    <m/>
    <m/>
    <m/>
    <m/>
    <m/>
    <m/>
    <m/>
  </r>
  <r>
    <s v="40."/>
    <x v="7"/>
    <x v="7"/>
    <m/>
    <x v="48"/>
    <s v="Prince Georges County"/>
    <s v="Maryland"/>
    <n v="6.5233868999999998E-4"/>
    <n v="22240.515773541578"/>
    <m/>
    <n v="5827.0715147862093"/>
    <n v="1748.2856754823608"/>
    <n v="4078.7858393038487"/>
    <n v="2154.6157790582292"/>
    <n v="4115.3565085811997"/>
    <m/>
    <m/>
    <n v="4219.8238659929048"/>
    <n v="877.16177769914816"/>
    <n v="877.16176987108383"/>
    <m/>
    <n v="877.16176204301951"/>
    <n v="1097.3875945892282"/>
    <n v="1097.3876024172923"/>
    <n v="1097.3875985032603"/>
    <m/>
    <m/>
    <m/>
    <m/>
    <m/>
    <m/>
    <m/>
    <m/>
    <m/>
    <m/>
  </r>
  <r>
    <s v="41."/>
    <x v="7"/>
    <x v="7"/>
    <m/>
    <x v="49"/>
    <s v="Prince Georges County"/>
    <s v="Maryland"/>
    <n v="2.5894189999999999E-5"/>
    <n v="882.82383057500772"/>
    <m/>
    <n v="231.30208166475902"/>
    <n v="69.397143154606681"/>
    <n v="161.90493851015233"/>
    <n v="85.52617101391273"/>
    <n v="163.3565891223441"/>
    <m/>
    <m/>
    <n v="167.50335773055988"/>
    <n v="34.818406574167028"/>
    <n v="34.818406263436742"/>
    <m/>
    <n v="34.818405952706463"/>
    <n v="43.560137262342124"/>
    <n v="43.560137573072396"/>
    <n v="43.56013741770726"/>
    <m/>
    <m/>
    <m/>
    <m/>
    <m/>
    <m/>
    <m/>
    <m/>
    <m/>
    <m/>
  </r>
  <r>
    <s v="42."/>
    <x v="7"/>
    <x v="7"/>
    <m/>
    <x v="50"/>
    <s v="Cecil County"/>
    <s v="Maryland"/>
    <n v="3.4149802E-4"/>
    <n v="11642.86622405183"/>
    <m/>
    <n v="3050.4604666295227"/>
    <n v="915.22410938340749"/>
    <n v="2135.2363572461149"/>
    <n v="1127.9371186908179"/>
    <n v="2154.3810306186078"/>
    <m/>
    <m/>
    <n v="2209.0694865658243"/>
    <n v="459.19246381651726"/>
    <n v="459.19245971854099"/>
    <m/>
    <n v="459.19245562056471"/>
    <n v="574.480245414823"/>
    <n v="574.48024951279922"/>
    <n v="574.48024746381111"/>
    <m/>
    <m/>
    <m/>
    <m/>
    <m/>
    <m/>
    <m/>
    <m/>
    <m/>
    <m/>
  </r>
  <r>
    <s v="43."/>
    <x v="7"/>
    <x v="7"/>
    <m/>
    <x v="51"/>
    <s v="Garrett County"/>
    <s v="Maryland"/>
    <n v="9.4404149999999996E-5"/>
    <n v="3218.5688498144805"/>
    <m/>
    <n v="843.27319807231515"/>
    <n v="253.00572491122381"/>
    <n v="590.26747316109129"/>
    <n v="311.80838162240525"/>
    <n v="595.55985118646856"/>
    <m/>
    <m/>
    <n v="610.67799798717147"/>
    <n v="126.93975277808072"/>
    <n v="126.93975164523091"/>
    <m/>
    <n v="126.9397505123811"/>
    <n v="158.8100547703842"/>
    <n v="158.810055903234"/>
    <n v="158.81005533680909"/>
    <m/>
    <m/>
    <m/>
    <m/>
    <m/>
    <m/>
    <m/>
    <m/>
    <m/>
    <m/>
  </r>
  <r>
    <s v="44."/>
    <x v="7"/>
    <x v="7"/>
    <m/>
    <x v="52"/>
    <s v="Cecil County"/>
    <s v="Maryland"/>
    <n v="3.7745462000000001E-4"/>
    <n v="12868.75293247767"/>
    <m/>
    <n v="3371.6458919927823"/>
    <n v="1011.5887887787827"/>
    <n v="2360.0571032139997"/>
    <n v="1246.6985211783588"/>
    <n v="2381.217534577082"/>
    <m/>
    <m/>
    <n v="2441.6641818459102"/>
    <n v="507.5412060565601"/>
    <n v="507.54120152710459"/>
    <m/>
    <n v="507.54119699764914"/>
    <n v="634.96773050267984"/>
    <n v="634.96773503213524"/>
    <n v="634.96773276740748"/>
    <m/>
    <m/>
    <m/>
    <m/>
    <m/>
    <m/>
    <m/>
    <m/>
    <m/>
    <m/>
  </r>
  <r>
    <s v="45."/>
    <x v="7"/>
    <x v="7"/>
    <m/>
    <x v="5"/>
    <s v="Prince Georges County"/>
    <s v="Maryland"/>
    <n v="0.10117558032"/>
    <n v="3449430.6784167327"/>
    <m/>
    <n v="903759.58242586569"/>
    <n v="271153.34487070062"/>
    <n v="632606.23755516508"/>
    <n v="334173.80442795018"/>
    <n v="638278.22780125448"/>
    <m/>
    <m/>
    <n v="654480.77054883575"/>
    <n v="136044.90007059701"/>
    <n v="136044.89885649004"/>
    <m/>
    <n v="136044.89764238306"/>
    <n v="170201.19827406536"/>
    <n v="170201.19948817231"/>
    <n v="170201.19888111882"/>
    <m/>
    <m/>
    <m/>
    <m/>
    <m/>
    <m/>
    <m/>
    <m/>
    <m/>
    <m/>
  </r>
  <r>
    <s v="46."/>
    <x v="7"/>
    <x v="7"/>
    <m/>
    <x v="53"/>
    <s v="Queen Annes County"/>
    <s v="Maryland"/>
    <n v="9.3178944900000008E-3"/>
    <n v="317679.73072552413"/>
    <m/>
    <n v="83232.8948026406"/>
    <n v="24972.214146186881"/>
    <n v="58260.680656453726"/>
    <n v="30776.163982782826"/>
    <n v="58783.049853588171"/>
    <m/>
    <m/>
    <n v="60275.243753679228"/>
    <n v="12529.229096102668"/>
    <n v="12529.228984287933"/>
    <m/>
    <n v="12529.228872473199"/>
    <n v="15674.897070749128"/>
    <n v="15674.897182563862"/>
    <n v="15674.897126656493"/>
    <m/>
    <m/>
    <m/>
    <m/>
    <m/>
    <m/>
    <m/>
    <m/>
    <m/>
    <m/>
  </r>
  <r>
    <s v="47."/>
    <x v="7"/>
    <x v="7"/>
    <m/>
    <x v="54"/>
    <s v="Montgomery County"/>
    <s v="Maryland"/>
    <n v="3.7017205900000002E-3"/>
    <n v="126204.64864829439"/>
    <m/>
    <n v="33065.9378883178"/>
    <n v="9920.7132450401077"/>
    <n v="23145.224643277696"/>
    <n v="12226.448798980078"/>
    <n v="23352.746290436244"/>
    <m/>
    <m/>
    <n v="23945.550264570906"/>
    <n v="4977.4877115903391"/>
    <n v="4977.487667169692"/>
    <m/>
    <n v="4977.4876227490449"/>
    <n v="6227.1674459497699"/>
    <n v="6227.167490370417"/>
    <n v="6227.1674681600925"/>
    <m/>
    <m/>
    <m/>
    <m/>
    <m/>
    <m/>
    <m/>
    <m/>
    <m/>
    <m/>
  </r>
  <r>
    <s v="48."/>
    <x v="7"/>
    <x v="7"/>
    <m/>
    <x v="55"/>
    <s v="Wicomico County"/>
    <s v="Maryland"/>
    <n v="2.7896882400000001E-3"/>
    <n v="95110.264431783784"/>
    <m/>
    <n v="24919.130395957465"/>
    <n v="7476.4414004841537"/>
    <n v="17442.688995473312"/>
    <n v="9214.0883143956707"/>
    <n v="17599.081322918977"/>
    <m/>
    <m/>
    <n v="18045.829864593412"/>
    <n v="3751.1310203367029"/>
    <n v="3751.130986860444"/>
    <m/>
    <n v="3751.1309533841845"/>
    <n v="4692.9138410408523"/>
    <n v="4692.9138745171103"/>
    <n v="4692.9138577789809"/>
    <m/>
    <m/>
    <m/>
    <m/>
    <m/>
    <m/>
    <m/>
    <m/>
    <m/>
    <m/>
  </r>
  <r>
    <s v="49."/>
    <x v="7"/>
    <x v="7"/>
    <m/>
    <x v="56"/>
    <s v="Prince Georges County"/>
    <s v="Maryland"/>
    <n v="2.5534769000000001E-4"/>
    <n v="8705.6990704972668"/>
    <m/>
    <n v="2280.9152263611095"/>
    <n v="684.33884964650872"/>
    <n v="1596.5763767146007"/>
    <n v="843.39035910942096"/>
    <n v="1610.8913883257094"/>
    <m/>
    <m/>
    <n v="1651.783487482795"/>
    <n v="343.35114124807012"/>
    <n v="343.35113818389783"/>
    <m/>
    <n v="343.35113511972548"/>
    <n v="429.55506335676017"/>
    <n v="429.55506642093241"/>
    <n v="429.55506488884629"/>
    <m/>
    <m/>
    <m/>
    <m/>
    <m/>
    <m/>
    <m/>
    <m/>
    <m/>
    <m/>
  </r>
  <r>
    <s v="50."/>
    <x v="7"/>
    <x v="7"/>
    <m/>
    <x v="19"/>
    <s v="Somerset County"/>
    <s v="Maryland"/>
    <n v="4.8533555299999998E-3"/>
    <n v="165467.92620804114"/>
    <m/>
    <n v="43353.016145636138"/>
    <n v="13007.126637118674"/>
    <n v="30345.889508517463"/>
    <n v="16030.194999345376"/>
    <n v="30617.972803121727"/>
    <m/>
    <m/>
    <n v="31395.202844158521"/>
    <n v="6526.02402672267"/>
    <n v="6526.0239684824028"/>
    <m/>
    <n v="6526.0239102421365"/>
    <n v="8164.4891409905922"/>
    <n v="8164.4891992308585"/>
    <n v="8164.4891701107244"/>
    <m/>
    <m/>
    <m/>
    <m/>
    <m/>
    <m/>
    <m/>
    <m/>
    <m/>
    <m/>
  </r>
  <r>
    <s v="51."/>
    <x v="7"/>
    <x v="7"/>
    <m/>
    <x v="57"/>
    <s v="St Marys County"/>
    <s v="Maryland"/>
    <n v="1.8195974699999999E-2"/>
    <n v="620364.64881504024"/>
    <m/>
    <n v="162537.1106811717"/>
    <n v="48765.713895414432"/>
    <n v="113771.39678575726"/>
    <n v="60099.6611192329"/>
    <n v="114791.47881236945"/>
    <m/>
    <m/>
    <n v="117705.43351347608"/>
    <n v="24467.065589534057"/>
    <n v="24467.065371182358"/>
    <m/>
    <n v="24467.065152830659"/>
    <n v="30609.922749238514"/>
    <n v="30609.92296759021"/>
    <n v="30609.92285841436"/>
    <m/>
    <m/>
    <m/>
    <m/>
    <m/>
    <m/>
    <m/>
    <m/>
    <m/>
    <m/>
  </r>
  <r>
    <s v="52."/>
    <x v="7"/>
    <x v="7"/>
    <m/>
    <x v="58"/>
    <s v="Montgomery County"/>
    <s v="Maryland"/>
    <n v="9.984326899999999E-4"/>
    <n v="34040.075088547244"/>
    <m/>
    <n v="8918.5859684796087"/>
    <n v="2675.8271379861285"/>
    <n v="6242.7588304934807"/>
    <n v="3297.7330046169009"/>
    <n v="6298.731827743859"/>
    <m/>
    <m/>
    <n v="6458.6236543006444"/>
    <n v="1342.5341876830003"/>
    <n v="1342.5341757018077"/>
    <m/>
    <n v="1342.5341637206154"/>
    <n v="1679.5993627763401"/>
    <n v="1679.5993747575321"/>
    <n v="1679.5993687669361"/>
    <m/>
    <m/>
    <m/>
    <m/>
    <m/>
    <m/>
    <m/>
    <m/>
    <m/>
    <m/>
  </r>
  <r>
    <s v="53."/>
    <x v="7"/>
    <x v="7"/>
    <m/>
    <x v="21"/>
    <s v="Talbot County"/>
    <s v="Maryland"/>
    <n v="5.5891575700000003E-3"/>
    <n v="190554.00055513234"/>
    <m/>
    <n v="49925.631220491785"/>
    <n v="14979.096391852521"/>
    <n v="34946.534828639262"/>
    <n v="18460.482685711544"/>
    <n v="35259.867819867286"/>
    <m/>
    <m/>
    <n v="36154.931274551433"/>
    <n v="7515.4141017480533"/>
    <n v="7515.4140346781614"/>
    <m/>
    <n v="7515.4139676082705"/>
    <n v="9402.2817832903274"/>
    <n v="9402.2818503602175"/>
    <n v="9402.2818168252725"/>
    <m/>
    <m/>
    <m/>
    <m/>
    <m/>
    <m/>
    <m/>
    <m/>
    <m/>
    <m/>
  </r>
  <r>
    <s v="54."/>
    <x v="7"/>
    <x v="7"/>
    <m/>
    <x v="59"/>
    <s v="Prince Georges County"/>
    <s v="Maryland"/>
    <n v="3.9824360000000002E-5"/>
    <n v="1357.7522233905797"/>
    <m/>
    <n v="355.73452457739609"/>
    <n v="106.73038283725393"/>
    <n v="249.00414174014213"/>
    <n v="131.53626446239971"/>
    <n v="251.23672969034044"/>
    <m/>
    <m/>
    <n v="257.61431500543563"/>
    <n v="53.549493459188895"/>
    <n v="53.549492981296567"/>
    <m/>
    <n v="53.549492503404245"/>
    <n v="66.993969998093291"/>
    <n v="66.993970475985606"/>
    <n v="66.993970237039434"/>
    <m/>
    <m/>
    <m/>
    <m/>
    <m/>
    <m/>
    <m/>
    <m/>
    <m/>
    <m/>
  </r>
  <r>
    <s v="55."/>
    <x v="7"/>
    <x v="7"/>
    <m/>
    <x v="60"/>
    <s v="Dorchester County"/>
    <s v="Maryland"/>
    <n v="1.365356E-5"/>
    <n v="465.49778696246926"/>
    <m/>
    <n v="121.96160027151601"/>
    <n v="36.591917255956325"/>
    <n v="85.369683015559687"/>
    <n v="45.096475599689285"/>
    <n v="86.1351133585284"/>
    <m/>
    <m/>
    <n v="88.321632959967602"/>
    <n v="18.359145556002485"/>
    <n v="18.35914539215976"/>
    <m/>
    <n v="18.35914522831704"/>
    <n v="22.968509450174881"/>
    <n v="22.968509614017599"/>
    <n v="22.968509532096238"/>
    <m/>
    <m/>
    <m/>
    <m/>
    <m/>
    <m/>
    <m/>
    <m/>
    <m/>
    <m/>
  </r>
  <r>
    <s v="56."/>
    <x v="7"/>
    <x v="7"/>
    <m/>
    <x v="22"/>
    <s v="Washington County"/>
    <s v="Maryland"/>
    <n v="3.4017751339999999E-2"/>
    <n v="1159784.5518831406"/>
    <m/>
    <n v="303866.49277294043"/>
    <n v="91168.511528639952"/>
    <n v="212697.98124430046"/>
    <n v="112357.560464861"/>
    <n v="214605.04570772249"/>
    <m/>
    <m/>
    <n v="220052.74433736884"/>
    <n v="45741.685563249332"/>
    <n v="45741.685155036314"/>
    <m/>
    <n v="45741.684746823288"/>
    <n v="57225.884174273175"/>
    <n v="57225.884582486186"/>
    <n v="57225.884378379676"/>
    <m/>
    <m/>
    <m/>
    <m/>
    <m/>
    <m/>
    <m/>
    <m/>
    <m/>
    <m/>
  </r>
  <r>
    <s v="57."/>
    <x v="7"/>
    <x v="7"/>
    <m/>
    <x v="61"/>
    <s v="Carroll County"/>
    <s v="Maryland"/>
    <n v="1.2724913899999999E-3"/>
    <n v="43383.698169107287"/>
    <m/>
    <n v="11366.638902683679"/>
    <n v="3410.312010332605"/>
    <n v="7956.3268923510741"/>
    <n v="4202.924139927587"/>
    <n v="8027.6638565620524"/>
    <m/>
    <m/>
    <n v="8231.4442161823717"/>
    <n v="1711.0449324403248"/>
    <n v="1711.0449171704281"/>
    <m/>
    <n v="1711.0449019005312"/>
    <n v="2140.6307597784876"/>
    <n v="2140.6307750483843"/>
    <n v="2140.6307674134359"/>
    <m/>
    <m/>
    <m/>
    <m/>
    <m/>
    <m/>
    <m/>
    <m/>
    <m/>
    <m/>
  </r>
  <r>
    <s v="58."/>
    <x v="7"/>
    <x v="7"/>
    <m/>
    <x v="23"/>
    <s v="Wicomico County"/>
    <s v="Maryland"/>
    <n v="1.9089164469999999E-2"/>
    <n v="650816.62333835266"/>
    <m/>
    <n v="170515.60520533589"/>
    <n v="51159.487106042769"/>
    <n v="119356.11809929312"/>
    <n v="63049.786263788395"/>
    <n v="120426.27311434108"/>
    <m/>
    <m/>
    <n v="123483.26574401067"/>
    <n v="25668.085762775496"/>
    <n v="25668.085533705522"/>
    <m/>
    <n v="25668.085304635544"/>
    <n v="32112.478688718369"/>
    <n v="32112.478917788339"/>
    <n v="32112.478803253351"/>
    <m/>
    <m/>
    <m/>
    <m/>
    <m/>
    <m/>
    <m/>
    <m/>
    <m/>
    <m/>
  </r>
  <r>
    <s v="59."/>
    <x v="7"/>
    <x v="7"/>
    <m/>
    <x v="24"/>
    <s v="Worcester County"/>
    <s v="Maryland"/>
    <n v="1.1549523880000001E-2"/>
    <n v="393763.81006932934"/>
    <m/>
    <n v="103167.11647210608"/>
    <n v="30953.042441872421"/>
    <n v="72214.074030233664"/>
    <n v="38147.03431503936"/>
    <n v="72861.55029463605"/>
    <m/>
    <m/>
    <n v="74711.123618436584"/>
    <n v="15529.970939113797"/>
    <n v="15529.97080051951"/>
    <m/>
    <n v="15529.970661925221"/>
    <n v="19429.024253220439"/>
    <n v="19429.024391814724"/>
    <n v="19429.02432251758"/>
    <m/>
    <m/>
    <m/>
    <m/>
    <m/>
    <m/>
    <m/>
    <m/>
    <m/>
    <m/>
  </r>
  <r>
    <s v="37."/>
    <x v="8"/>
    <x v="2"/>
    <s v="STATE"/>
    <x v="0"/>
    <m/>
    <s v="Maryland"/>
    <m/>
    <n v="244473335.40999997"/>
    <m/>
    <n v="31591991.559999999"/>
    <n v="14677367.199999999"/>
    <n v="16914624.359999999"/>
    <n v="12595838.880000001"/>
    <n v="11718195.52"/>
    <m/>
    <m/>
    <n v="11718195.460000001"/>
    <n v="11967901.630000001"/>
    <n v="9827413.3699999992"/>
    <n v="5267642.8899999997"/>
    <n v="15369737.1"/>
    <n v="15369737.1"/>
    <n v="15369737.1"/>
    <n v="12959618.1"/>
    <n v="12959618.1"/>
    <n v="12959618.1"/>
    <n v="12959618.1"/>
    <n v="12959618.1"/>
    <n v="12959618.1"/>
    <n v="12959618.1"/>
    <n v="12959618.1"/>
    <m/>
    <m/>
    <m/>
  </r>
  <r>
    <m/>
    <x v="8"/>
    <x v="3"/>
    <s v="STATE"/>
    <x v="0"/>
    <m/>
    <s v="Maryland"/>
    <m/>
    <n v="9321585.75"/>
    <m/>
    <n v="5859282.4699999997"/>
    <n v="2130648.17"/>
    <n v="3728634.3"/>
    <n v="3462303.28"/>
    <m/>
    <m/>
    <m/>
    <m/>
    <m/>
    <m/>
    <m/>
    <m/>
    <m/>
    <m/>
    <m/>
    <m/>
    <m/>
    <m/>
    <m/>
    <m/>
    <m/>
    <m/>
    <m/>
    <m/>
    <m/>
  </r>
  <r>
    <m/>
    <x v="8"/>
    <x v="4"/>
    <s v="STATE"/>
    <x v="0"/>
    <m/>
    <s v="Maryland"/>
    <m/>
    <n v="0"/>
    <m/>
    <n v="0"/>
    <m/>
    <m/>
    <m/>
    <m/>
    <m/>
    <m/>
    <m/>
    <m/>
    <m/>
    <m/>
    <m/>
    <m/>
    <m/>
    <m/>
    <m/>
    <m/>
    <m/>
    <m/>
    <m/>
    <m/>
    <m/>
    <m/>
    <m/>
    <m/>
  </r>
  <r>
    <m/>
    <x v="8"/>
    <x v="5"/>
    <s v="STATE"/>
    <x v="0"/>
    <m/>
    <s v="Maryland"/>
    <m/>
    <n v="0"/>
    <m/>
    <n v="0"/>
    <m/>
    <m/>
    <m/>
    <m/>
    <m/>
    <m/>
    <m/>
    <m/>
    <m/>
    <m/>
    <m/>
    <m/>
    <m/>
    <m/>
    <m/>
    <m/>
    <m/>
    <m/>
    <m/>
    <m/>
    <m/>
    <m/>
    <m/>
    <m/>
  </r>
  <r>
    <m/>
    <x v="8"/>
    <x v="6"/>
    <s v="STATE"/>
    <x v="0"/>
    <m/>
    <s v="Maryland"/>
    <m/>
    <n v="51691142.809"/>
    <m/>
    <n v="8076183.0529999994"/>
    <n v="3574667.8909999998"/>
    <n v="4501515.1619999995"/>
    <n v="3557858.7600000002"/>
    <n v="2343639.1039999998"/>
    <m/>
    <m/>
    <n v="2343639.0920000002"/>
    <n v="2393580.3259999999"/>
    <n v="1965482.6739999999"/>
    <n v="1053528.58"/>
    <n v="3073947.42"/>
    <n v="3073947.42"/>
    <n v="3073947.42"/>
    <n v="2591923.62"/>
    <n v="2591923.62"/>
    <n v="2591923.62"/>
    <n v="2591923.62"/>
    <n v="2591923.62"/>
    <n v="2591923.62"/>
    <n v="2591923.62"/>
    <n v="2591923.62"/>
    <m/>
    <m/>
    <m/>
  </r>
  <r>
    <m/>
    <x v="8"/>
    <x v="0"/>
    <s v="STATE"/>
    <x v="0"/>
    <m/>
    <s v="Maryland"/>
    <m/>
    <n v="51691142.809"/>
    <m/>
    <n v="8076183.0529999994"/>
    <n v="3574667.8909999998"/>
    <n v="4501515.1619999995"/>
    <n v="3557858.7600000002"/>
    <n v="2343639.1039999998"/>
    <m/>
    <m/>
    <n v="2343639.0920000002"/>
    <n v="2393580.3259999999"/>
    <n v="1965482.6739999999"/>
    <n v="1053528.58"/>
    <n v="3073947.42"/>
    <n v="3073947.42"/>
    <n v="3073947.42"/>
    <n v="2591923.62"/>
    <n v="2591923.62"/>
    <n v="2591923.62"/>
    <n v="2591923.62"/>
    <n v="2591923.62"/>
    <n v="2591923.62"/>
    <n v="2591923.62"/>
    <n v="2591923.62"/>
    <m/>
    <m/>
    <m/>
  </r>
  <r>
    <s v="1."/>
    <x v="8"/>
    <x v="7"/>
    <m/>
    <x v="25"/>
    <s v="Harford County"/>
    <s v="Maryland"/>
    <n v="1.08842882E-3"/>
    <n v="153567.56224105507"/>
    <m/>
    <n v="16804.933314139187"/>
    <n v="8193.7263532166653"/>
    <n v="8611.2069609225164"/>
    <n v="5964.7220253215964"/>
    <n v="7652.6530334177314"/>
    <n v="0"/>
    <n v="0"/>
    <n v="7652.652994234295"/>
    <n v="7815.7254294101858"/>
    <n v="6417.8639627767934"/>
    <n v="3440.07"/>
    <n v="10037.318889277933"/>
    <n v="10037.318889277933"/>
    <n v="10037.318889277933"/>
    <n v="8463.373101740186"/>
    <n v="8463.373101740186"/>
    <n v="8463.373101740186"/>
    <n v="8463.373101740186"/>
    <n v="8463.373101740186"/>
    <n v="8463.373101740186"/>
    <n v="8463.373101740186"/>
    <n v="8463.373101740186"/>
    <m/>
    <m/>
    <m/>
  </r>
  <r>
    <s v="2."/>
    <x v="8"/>
    <x v="7"/>
    <m/>
    <x v="6"/>
    <s v="Allegany County"/>
    <s v="Maryland"/>
    <n v="1.7258195010000001E-2"/>
    <n v="2434976.8466017926"/>
    <m/>
    <n v="266460.06696649181"/>
    <n v="129920.23425325083"/>
    <n v="136539.83271324096"/>
    <n v="94577.003109346449"/>
    <n v="121340.94206968103"/>
    <n v="0"/>
    <n v="0"/>
    <n v="121340.94144838602"/>
    <n v="123926.62811462213"/>
    <n v="101762.04983000478"/>
    <n v="54546"/>
    <n v="159152.35207453914"/>
    <n v="159152.35207453914"/>
    <n v="159152.35207453914"/>
    <n v="134195.76985495543"/>
    <n v="134195.76985495543"/>
    <n v="134195.76985495543"/>
    <n v="134195.76985495543"/>
    <n v="134195.76985495543"/>
    <n v="134195.76985495543"/>
    <n v="134195.76985495543"/>
    <n v="134195.76985495543"/>
    <m/>
    <m/>
    <m/>
  </r>
  <r>
    <s v="3."/>
    <x v="8"/>
    <x v="7"/>
    <m/>
    <x v="26"/>
    <s v="Anne Arundel County"/>
    <s v="Maryland"/>
    <n v="4.0894534999999996E-3"/>
    <n v="576985.28901497007"/>
    <m/>
    <n v="63139.630351549393"/>
    <n v="30785.534430450058"/>
    <n v="32354.095921099321"/>
    <n v="22410.701476076763"/>
    <n v="28752.609409768989"/>
    <n v="0"/>
    <n v="0"/>
    <n v="28752.609262548664"/>
    <n v="29365.306325075522"/>
    <n v="24113.250001135973"/>
    <n v="12925.07"/>
    <n v="37712.295106604906"/>
    <n v="37712.295106604906"/>
    <n v="37712.295106604906"/>
    <n v="31798.653358625008"/>
    <n v="31798.653358625008"/>
    <n v="31798.653358625008"/>
    <n v="31798.653358625008"/>
    <n v="31798.653358625008"/>
    <n v="31798.653358625008"/>
    <n v="31798.653358625008"/>
    <n v="31798.653358625008"/>
    <m/>
    <m/>
    <m/>
  </r>
  <r>
    <s v="4."/>
    <x v="8"/>
    <x v="7"/>
    <m/>
    <x v="1"/>
    <s v="Anne Arundel County"/>
    <s v="Maryland"/>
    <n v="0.11575470572"/>
    <n v="16331952.947319845"/>
    <m/>
    <n v="1787209.3008547917"/>
    <n v="871405.06144150428"/>
    <n v="915804.23941328702"/>
    <n v="634349.83533668634"/>
    <n v="813861.76439221343"/>
    <n v="0"/>
    <n v="0"/>
    <n v="813861.7602250441"/>
    <n v="831204.55875993508"/>
    <n v="682541.60557988612"/>
    <n v="365852.67"/>
    <n v="1067471.6370025598"/>
    <n v="1067471.6370025598"/>
    <n v="1067471.6370025598"/>
    <n v="900082.0676454514"/>
    <n v="900082.0676454514"/>
    <n v="900082.0676454514"/>
    <n v="900082.0676454514"/>
    <n v="900082.0676454514"/>
    <n v="900082.0676454514"/>
    <n v="900082.0676454514"/>
    <n v="900082.0676454514"/>
    <m/>
    <m/>
    <m/>
  </r>
  <r>
    <s v="5."/>
    <x v="8"/>
    <x v="7"/>
    <m/>
    <x v="3"/>
    <s v="Baltimore County"/>
    <s v="Maryland"/>
    <n v="0.20650591924"/>
    <n v="29136136.932323091"/>
    <m/>
    <n v="3188374.0470995726"/>
    <n v="1554583.0480416906"/>
    <n v="1633790.9990578815"/>
    <n v="1131677.4989935593"/>
    <n v="1451926.0426149899"/>
    <n v="0"/>
    <n v="0"/>
    <n v="1451926.0351807768"/>
    <n v="1482865.5164862266"/>
    <n v="1217651.4190339898"/>
    <n v="652679.66"/>
    <n v="1904365.012987579"/>
    <n v="1904365.012987579"/>
    <n v="1904365.012987579"/>
    <n v="1605742.7092439055"/>
    <n v="1605742.7092439055"/>
    <n v="1605742.7092439055"/>
    <n v="1605742.7092439055"/>
    <n v="1605742.7092439055"/>
    <n v="1605742.7092439055"/>
    <n v="1605742.7092439055"/>
    <n v="1605742.7092439055"/>
    <m/>
    <m/>
    <m/>
  </r>
  <r>
    <s v="6."/>
    <x v="8"/>
    <x v="7"/>
    <m/>
    <x v="27"/>
    <s v="Harford County"/>
    <s v="Maryland"/>
    <n v="7.7001841000000001E-4"/>
    <n v="108642.70662758338"/>
    <m/>
    <n v="11888.79584308461"/>
    <n v="5796.7227829184048"/>
    <n v="6092.0730601662026"/>
    <n v="4219.7943362342385"/>
    <n v="5413.9357694277141"/>
    <n v="0"/>
    <n v="0"/>
    <n v="5413.9357417070514"/>
    <n v="5529.3027505014052"/>
    <n v="4540.373530548085"/>
    <n v="2433.71"/>
    <n v="7100.9883143160068"/>
    <n v="7100.9883143160068"/>
    <n v="7100.9883143160068"/>
    <n v="5987.4867141415334"/>
    <n v="5987.4867141415334"/>
    <n v="5987.4867141415334"/>
    <n v="5987.4867141415334"/>
    <n v="5987.4867141415334"/>
    <n v="5987.4867141415334"/>
    <n v="5987.4867141415334"/>
    <n v="5987.4867141415334"/>
    <m/>
    <m/>
    <m/>
  </r>
  <r>
    <s v="7."/>
    <x v="8"/>
    <x v="7"/>
    <m/>
    <x v="28"/>
    <s v="Worcester County"/>
    <s v="Maryland"/>
    <n v="3.2682270000000002E-4"/>
    <n v="46111.756676995828"/>
    <m/>
    <n v="5046.0200778650069"/>
    <n v="2460.3315537155886"/>
    <n v="2585.6885241494169"/>
    <n v="1791.0280592028726"/>
    <n v="2297.8633793845825"/>
    <n v="0"/>
    <n v="0"/>
    <n v="2297.8633676189656"/>
    <n v="2346.8291544306007"/>
    <n v="1927.0930629596994"/>
    <n v="1032.95"/>
    <n v="3013.9073863873023"/>
    <n v="3013.9073863873023"/>
    <n v="3013.9073863873023"/>
    <n v="2541.2984270465222"/>
    <n v="2541.2984270465222"/>
    <n v="2541.2984270465222"/>
    <n v="2541.2984270465222"/>
    <n v="2541.2984270465222"/>
    <n v="2541.2984270465222"/>
    <n v="2541.2984270465222"/>
    <n v="2541.2984270465222"/>
    <m/>
    <m/>
    <m/>
  </r>
  <r>
    <s v="8."/>
    <x v="8"/>
    <x v="7"/>
    <m/>
    <x v="29"/>
    <s v="Prince Georges County"/>
    <s v="Maryland"/>
    <n v="2.9388967399999999E-3"/>
    <n v="414652.03117849887"/>
    <m/>
    <n v="45375.464913581622"/>
    <n v="22124.106992977777"/>
    <n v="23251.357920603841"/>
    <n v="16105.510799708371"/>
    <n v="20663.139967446361"/>
    <n v="0"/>
    <n v="0"/>
    <n v="20663.139861646083"/>
    <n v="21103.456251028612"/>
    <n v="17329.051869435247"/>
    <n v="9288.64"/>
    <n v="27102.04215470823"/>
    <n v="27102.04215470823"/>
    <n v="27102.04215470823"/>
    <n v="22852.187631440996"/>
    <n v="22852.187631440996"/>
    <n v="22852.187631440996"/>
    <n v="22852.187631440996"/>
    <n v="22852.187631440996"/>
    <n v="22852.187631440996"/>
    <n v="22852.187631440996"/>
    <n v="22852.187631440996"/>
    <m/>
    <m/>
    <m/>
  </r>
  <r>
    <s v="9."/>
    <x v="8"/>
    <x v="7"/>
    <m/>
    <x v="7"/>
    <s v="Calvert County"/>
    <s v="Maryland"/>
    <n v="2.0332156760000001E-2"/>
    <n v="2868685.3372881301"/>
    <m/>
    <n v="313920.88504641422"/>
    <n v="153061.11488498107"/>
    <n v="160859.77016143309"/>
    <n v="111422.68655534442"/>
    <n v="142953.71295418183"/>
    <n v="0"/>
    <n v="0"/>
    <n v="142953.71222222422"/>
    <n v="145999.95121765172"/>
    <n v="119887.50551049593"/>
    <n v="64261.52"/>
    <n v="187499.94244631269"/>
    <n v="187499.94244631269"/>
    <n v="187499.94244631269"/>
    <n v="158098.19205536004"/>
    <n v="158098.19205536004"/>
    <n v="158098.19205536004"/>
    <n v="158098.19205536004"/>
    <n v="158098.19205536004"/>
    <n v="158098.19205536004"/>
    <n v="158098.19205536004"/>
    <n v="158098.19205536004"/>
    <m/>
    <m/>
    <m/>
  </r>
  <r>
    <s v="10."/>
    <x v="8"/>
    <x v="7"/>
    <m/>
    <x v="30"/>
    <s v="Dorchester County"/>
    <s v="Maryland"/>
    <n v="7.4893675999999996E-4"/>
    <n v="105668.27485989072"/>
    <m/>
    <n v="11563.303063132289"/>
    <n v="5638.0194593751248"/>
    <n v="5925.2836037571624"/>
    <n v="4104.2643357651941"/>
    <n v="5265.7124314771891"/>
    <n v="0"/>
    <n v="0"/>
    <n v="5265.712404515466"/>
    <n v="5377.9208824625512"/>
    <n v="4416.0666771050883"/>
    <n v="2367.08"/>
    <n v="6906.5766634354768"/>
    <n v="6906.5766634354768"/>
    <n v="6906.5766634354768"/>
    <n v="5823.5606343908139"/>
    <n v="5823.5606343908139"/>
    <n v="5823.5606343908139"/>
    <n v="5823.5606343908139"/>
    <n v="5823.5606343908139"/>
    <n v="5823.5606343908139"/>
    <n v="5823.5606343908139"/>
    <n v="5823.5606343908139"/>
    <m/>
    <m/>
    <m/>
  </r>
  <r>
    <s v="11."/>
    <x v="8"/>
    <x v="7"/>
    <m/>
    <x v="8"/>
    <s v="Caroline County"/>
    <s v="Maryland"/>
    <n v="7.0996156400000001E-3"/>
    <n v="1001692.2198870332"/>
    <m/>
    <n v="109615.40634896052"/>
    <n v="53446.129593644175"/>
    <n v="56169.276755316321"/>
    <n v="38906.755316554081"/>
    <n v="49916.810511821961"/>
    <n v="0"/>
    <n v="0"/>
    <n v="49916.810256235804"/>
    <n v="50980.500954197698"/>
    <n v="41862.514597438261"/>
    <n v="22438.94"/>
    <n v="65471.535538708944"/>
    <n v="65471.535538708944"/>
    <n v="65471.535538708944"/>
    <n v="55204.984410712255"/>
    <n v="55204.984410712255"/>
    <n v="55204.984410712255"/>
    <n v="55204.984410712255"/>
    <n v="55204.984410712255"/>
    <n v="55204.984410712255"/>
    <n v="55204.984410712255"/>
    <n v="55204.984410712255"/>
    <m/>
    <m/>
    <m/>
  </r>
  <r>
    <s v="12."/>
    <x v="8"/>
    <x v="7"/>
    <m/>
    <x v="9"/>
    <s v="Carroll County"/>
    <s v="Maryland"/>
    <n v="3.497461223E-2"/>
    <n v="4934604.7552724006"/>
    <m/>
    <n v="539994.91323008772"/>
    <n v="263289.97969980701"/>
    <n v="276704.93353028066"/>
    <n v="191665.11953934029"/>
    <n v="245903.60660839392"/>
    <n v="0"/>
    <n v="0"/>
    <n v="245903.60534930791"/>
    <n v="251143.63122962098"/>
    <n v="206225.98310380051"/>
    <n v="110540.26"/>
    <n v="322530.35708972684"/>
    <n v="322530.35708972684"/>
    <n v="322530.35708972684"/>
    <n v="271954.57061783364"/>
    <n v="271954.57061783364"/>
    <n v="271954.57061783364"/>
    <n v="271954.57061783364"/>
    <n v="271954.57061783364"/>
    <n v="271954.57061783364"/>
    <n v="271954.57061783364"/>
    <n v="271954.57061783364"/>
    <m/>
    <m/>
    <m/>
  </r>
  <r>
    <s v="13."/>
    <x v="8"/>
    <x v="7"/>
    <m/>
    <x v="10"/>
    <s v="Cecil County"/>
    <s v="Maryland"/>
    <n v="3.9610715159999997E-2"/>
    <n v="5588717.3838464981"/>
    <m/>
    <n v="611574.60603547969"/>
    <n v="298190.70821392885"/>
    <n v="313383.89782155072"/>
    <n v="217071.52623319186"/>
    <n v="278499.6629591448"/>
    <n v="0"/>
    <n v="0"/>
    <n v="278499.66153315909"/>
    <n v="284434.2855172978"/>
    <n v="233562.5230551874"/>
    <n v="125193.06"/>
    <n v="365283.76701131061"/>
    <n v="365283.76701131061"/>
    <n v="365283.76701131061"/>
    <n v="308003.8446848882"/>
    <n v="308003.8446848882"/>
    <n v="308003.8446848882"/>
    <n v="308003.8446848882"/>
    <n v="308003.8446848882"/>
    <n v="308003.8446848882"/>
    <n v="308003.8446848882"/>
    <n v="308003.8446848882"/>
    <m/>
    <m/>
    <m/>
  </r>
  <r>
    <s v="14."/>
    <x v="8"/>
    <x v="7"/>
    <m/>
    <x v="11"/>
    <s v="Charles County"/>
    <s v="Maryland"/>
    <n v="2.6152937689999999E-2"/>
    <n v="3689945.4321662704"/>
    <m/>
    <n v="403791.56245540001"/>
    <n v="196880.13660331632"/>
    <n v="206911.4258520836"/>
    <n v="143321.27246171809"/>
    <n v="183879.14236427829"/>
    <n v="0"/>
    <n v="0"/>
    <n v="183879.14142277255"/>
    <n v="187797.47136566366"/>
    <n v="154209.43771168974"/>
    <n v="82658.600000000006"/>
    <n v="241178.26601278878"/>
    <n v="241178.26601278878"/>
    <n v="241178.26601278878"/>
    <n v="203359.25079329772"/>
    <n v="203359.25079329772"/>
    <n v="203359.25079329772"/>
    <n v="203359.25079329772"/>
    <n v="203359.25079329772"/>
    <n v="203359.25079329772"/>
    <n v="203359.25079329772"/>
    <n v="203359.25079329772"/>
    <m/>
    <m/>
    <m/>
  </r>
  <r>
    <s v="15."/>
    <x v="8"/>
    <x v="7"/>
    <m/>
    <x v="31"/>
    <s v="Cecil County"/>
    <s v="Maryland"/>
    <n v="6.7985350000000005E-5"/>
    <n v="9592.1208749174948"/>
    <m/>
    <n v="1049.6683403590991"/>
    <n v="511.79585076372632"/>
    <n v="537.8724895953726"/>
    <n v="372.56796870207609"/>
    <n v="477.99937427737922"/>
    <n v="0"/>
    <n v="0"/>
    <n v="477.99937182990669"/>
    <n v="488.18518864867235"/>
    <n v="400.87208253247769"/>
    <n v="214.87"/>
    <n v="626.95017369089101"/>
    <n v="626.95017369089101"/>
    <n v="626.95017369089101"/>
    <n v="528.63850343690103"/>
    <n v="528.63850343690103"/>
    <n v="528.63850343690103"/>
    <n v="528.63850343690103"/>
    <n v="528.63850343690103"/>
    <n v="528.63850343690103"/>
    <n v="528.63850343690103"/>
    <n v="528.63850343690103"/>
    <m/>
    <m/>
    <m/>
  </r>
  <r>
    <s v="16."/>
    <x v="8"/>
    <x v="7"/>
    <m/>
    <x v="32"/>
    <s v="Prince Georges County"/>
    <s v="Maryland"/>
    <n v="1.52255881E-3"/>
    <n v="214819.42322498653"/>
    <m/>
    <n v="23507.737758087955"/>
    <n v="11461.870557432692"/>
    <n v="12045.867200655257"/>
    <n v="8343.8070565371836"/>
    <n v="10704.985095767119"/>
    <n v="0"/>
    <n v="0"/>
    <n v="10704.985040955004"/>
    <n v="10933.100438381916"/>
    <n v="8977.688883603174"/>
    <n v="4812.18"/>
    <n v="14040.797177393311"/>
    <n v="14040.797177393311"/>
    <n v="14040.797177393311"/>
    <n v="11839.068427434277"/>
    <n v="11839.068427434277"/>
    <n v="11839.068427434277"/>
    <n v="11839.068427434277"/>
    <n v="11839.068427434277"/>
    <n v="11839.068427434277"/>
    <n v="11839.068427434277"/>
    <n v="11839.068427434277"/>
    <m/>
    <m/>
    <m/>
  </r>
  <r>
    <s v="17."/>
    <x v="8"/>
    <x v="7"/>
    <m/>
    <x v="33"/>
    <s v="Prince Georges County"/>
    <s v="Maryland"/>
    <n v="7.733959E-5"/>
    <n v="10911.925539064816"/>
    <m/>
    <n v="1194.094302365924"/>
    <n v="582.21486337523856"/>
    <n v="611.87943899068523"/>
    <n v="423.83033913264251"/>
    <n v="543.76826223398211"/>
    <n v="0"/>
    <n v="0"/>
    <n v="543.7682594497569"/>
    <n v="555.35556313471898"/>
    <n v="456.02887247779097"/>
    <n v="244.44"/>
    <n v="713.21349943307337"/>
    <n v="713.21349943307337"/>
    <n v="713.21349943307337"/>
    <n v="601.37493024634739"/>
    <n v="601.37493024634739"/>
    <n v="601.37493024634739"/>
    <n v="601.37493024634739"/>
    <n v="601.37493024634739"/>
    <n v="601.37493024634739"/>
    <n v="601.37493024634739"/>
    <n v="601.37493024634739"/>
    <m/>
    <m/>
    <m/>
  </r>
  <r>
    <s v="18."/>
    <x v="8"/>
    <x v="7"/>
    <m/>
    <x v="34"/>
    <s v="Allegany County"/>
    <s v="Maryland"/>
    <n v="2.4289198100000001E-3"/>
    <n v="342698.84656268492"/>
    <m/>
    <n v="37501.612124200852"/>
    <n v="18284.984641482592"/>
    <n v="19216.627482718253"/>
    <n v="13310.775332508145"/>
    <n v="17077.534341588751"/>
    <n v="0"/>
    <n v="0"/>
    <n v="17077.534254147638"/>
    <n v="17441.444011942975"/>
    <n v="14321.999409271117"/>
    <n v="7676.81"/>
    <n v="22399.115350009171"/>
    <n v="22399.115350009171"/>
    <n v="22399.115350009171"/>
    <n v="18886.723879874738"/>
    <n v="18886.723879874738"/>
    <n v="18886.723879874738"/>
    <n v="18886.723879874738"/>
    <n v="18886.723879874738"/>
    <n v="18886.723879874738"/>
    <n v="18886.723879874738"/>
    <n v="18886.723879874738"/>
    <m/>
    <m/>
    <m/>
  </r>
  <r>
    <s v="19."/>
    <x v="8"/>
    <x v="7"/>
    <m/>
    <x v="12"/>
    <s v="Dorchester County"/>
    <s v="Maryland"/>
    <n v="4.6414095900000002E-3"/>
    <n v="654861.34865051717"/>
    <m/>
    <n v="71661.625648203713"/>
    <n v="34940.677217326498"/>
    <n v="36720.948430877201"/>
    <n v="25435.487834667849"/>
    <n v="32633.367038413824"/>
    <n v="0"/>
    <n v="0"/>
    <n v="32633.36687132308"/>
    <n v="33328.760038595181"/>
    <n v="27367.830396247333"/>
    <n v="14669.57"/>
    <n v="42802.347103031272"/>
    <n v="42802.347103031272"/>
    <n v="42802.347103031272"/>
    <n v="36090.537439246553"/>
    <n v="36090.537439246553"/>
    <n v="36090.537439246553"/>
    <n v="36090.537439246553"/>
    <n v="36090.537439246553"/>
    <n v="36090.537439246553"/>
    <n v="36090.537439246553"/>
    <n v="36090.537439246553"/>
    <m/>
    <m/>
    <m/>
  </r>
  <r>
    <s v="20."/>
    <x v="8"/>
    <x v="7"/>
    <m/>
    <x v="35"/>
    <s v="Talbot County"/>
    <s v="Maryland"/>
    <n v="1.3625992900000001E-3"/>
    <n v="192250.56240025174"/>
    <m/>
    <n v="21038.022681486331"/>
    <n v="10257.690265264493"/>
    <n v="10780.332416221834"/>
    <n v="7467.2094742498366"/>
    <n v="9580.3229373799095"/>
    <n v="0"/>
    <n v="0"/>
    <n v="9580.3228883263346"/>
    <n v="9784.4725582967058"/>
    <n v="8034.495888299105"/>
    <n v="4306.6099999999997"/>
    <n v="12565.675715967996"/>
    <n v="12565.675715967996"/>
    <n v="12565.675715967996"/>
    <n v="10595.259853038691"/>
    <n v="10595.259853038691"/>
    <n v="10595.259853038691"/>
    <n v="10595.259853038691"/>
    <n v="10595.259853038691"/>
    <n v="10595.259853038691"/>
    <n v="10595.259853038691"/>
    <n v="10595.259853038691"/>
    <m/>
    <m/>
    <m/>
  </r>
  <r>
    <s v="21."/>
    <x v="8"/>
    <x v="7"/>
    <m/>
    <x v="36"/>
    <s v="Cecil County"/>
    <s v="Maryland"/>
    <n v="1.55563123E-3"/>
    <n v="219485.64746323987"/>
    <m/>
    <n v="24018.363535745331"/>
    <n v="11710.840774261984"/>
    <n v="12307.522761483344"/>
    <n v="8525.0479318060752"/>
    <n v="10937.514546094853"/>
    <n v="0"/>
    <n v="0"/>
    <n v="10937.51449009213"/>
    <n v="11170.584919917543"/>
    <n v="9172.6986890949265"/>
    <n v="4916.71"/>
    <n v="14345.78581778978"/>
    <n v="14345.78581778978"/>
    <n v="14345.78581778978"/>
    <n v="12096.231987139958"/>
    <n v="12096.231987139958"/>
    <n v="12096.231987139958"/>
    <n v="12096.231987139958"/>
    <n v="12096.231987139958"/>
    <n v="12096.231987139958"/>
    <n v="12096.231987139958"/>
    <n v="12096.231987139958"/>
    <m/>
    <m/>
    <m/>
  </r>
  <r>
    <s v="22."/>
    <x v="8"/>
    <x v="7"/>
    <m/>
    <x v="37"/>
    <s v="Prince Georges County"/>
    <s v="Maryland"/>
    <n v="1.3162910999999999E-4"/>
    <n v="18571.694226368039"/>
    <m/>
    <n v="2032.304157243366"/>
    <n v="990.90807560337782"/>
    <n v="1041.3960816399879"/>
    <n v="721.34349730878967"/>
    <n v="925.4733882621523"/>
    <n v="0"/>
    <n v="0"/>
    <n v="925.47338352350437"/>
    <n v="945.19454407466958"/>
    <n v="776.14420529712038"/>
    <n v="416.03"/>
    <n v="1213.8628892441884"/>
    <n v="1213.8628892441884"/>
    <n v="1213.8628892441884"/>
    <n v="1023.5177978657346"/>
    <n v="1023.5177978657346"/>
    <n v="1023.5177978657346"/>
    <n v="1023.5177978657346"/>
    <n v="1023.5177978657346"/>
    <n v="1023.5177978657346"/>
    <n v="1023.5177978657346"/>
    <n v="1023.5177978657346"/>
    <m/>
    <m/>
    <m/>
  </r>
  <r>
    <s v="23."/>
    <x v="8"/>
    <x v="7"/>
    <m/>
    <x v="38"/>
    <s v="Frederick County"/>
    <s v="Maryland"/>
    <n v="4.7659351500000001E-3"/>
    <n v="672430.7969288975"/>
    <m/>
    <n v="73584.253654053318"/>
    <n v="35878.10954535054"/>
    <n v="37706.144108702763"/>
    <n v="26117.903015889809"/>
    <n v="33508.895954004314"/>
    <n v="0"/>
    <n v="0"/>
    <n v="33508.895782430656"/>
    <n v="34222.945830095581"/>
    <n v="28102.088888197773"/>
    <n v="15063.15"/>
    <n v="43950.702174689439"/>
    <n v="43950.702174689439"/>
    <n v="43950.702174689439"/>
    <n v="37058.819660019733"/>
    <n v="37058.819660019733"/>
    <n v="37058.819660019733"/>
    <n v="37058.819660019733"/>
    <n v="37058.819660019733"/>
    <n v="37058.819660019733"/>
    <n v="37058.819660019733"/>
    <n v="37058.819660019733"/>
    <m/>
    <m/>
    <m/>
  </r>
  <r>
    <s v="24."/>
    <x v="8"/>
    <x v="7"/>
    <m/>
    <x v="13"/>
    <s v="Frederick County"/>
    <s v="Maryland"/>
    <n v="4.1774525069999999E-2"/>
    <n v="5894011.5988747515"/>
    <m/>
    <n v="644983.02059953322"/>
    <n v="314479.93719898863"/>
    <n v="330503.08340054442"/>
    <n v="228929.46713996254"/>
    <n v="293713.23151524097"/>
    <n v="0"/>
    <n v="0"/>
    <n v="293713.2300113581"/>
    <n v="299972.0440066373"/>
    <n v="246321.3157189909"/>
    <n v="132031.97"/>
    <n v="385238.08068195544"/>
    <n v="385238.08068195544"/>
    <n v="385238.08068195544"/>
    <n v="324829.13472964545"/>
    <n v="324829.13472964545"/>
    <n v="324829.13472964545"/>
    <n v="324829.13472964545"/>
    <n v="324829.13472964545"/>
    <n v="324829.13472964545"/>
    <n v="324829.13472964545"/>
    <n v="324829.13472964545"/>
    <m/>
    <m/>
    <m/>
  </r>
  <r>
    <s v="25."/>
    <x v="8"/>
    <x v="7"/>
    <m/>
    <x v="39"/>
    <s v="Allegany County"/>
    <s v="Maryland"/>
    <n v="5.7479555999999995E-4"/>
    <n v="81098.508331577163"/>
    <m/>
    <n v="8874.6281590221843"/>
    <n v="4327.0790346069034"/>
    <n v="4547.549124415279"/>
    <n v="3149.9494259891621"/>
    <n v="4041.3400536647341"/>
    <n v="0"/>
    <n v="0"/>
    <n v="4041.3400329720944"/>
    <n v="4127.4580316644569"/>
    <n v="3389.2521428163818"/>
    <n v="1816.69"/>
    <n v="5300.6739860683647"/>
    <n v="5300.6739860683647"/>
    <n v="5300.6739860683647"/>
    <n v="4469.4785659053814"/>
    <n v="4469.4785659053814"/>
    <n v="4469.4785659053814"/>
    <n v="4469.4785659053814"/>
    <n v="4469.4785659053814"/>
    <n v="4469.4785659053814"/>
    <n v="4469.4785659053814"/>
    <n v="4469.4785659053814"/>
    <m/>
    <m/>
    <m/>
  </r>
  <r>
    <s v="26."/>
    <x v="8"/>
    <x v="7"/>
    <m/>
    <x v="40"/>
    <s v="Montgomery County"/>
    <s v="Maryland"/>
    <n v="3.3489307899999998E-3"/>
    <n v="472504.15797622036"/>
    <m/>
    <n v="51706.23706896833"/>
    <n v="25210.856203827556"/>
    <n v="26495.380865140763"/>
    <n v="18352.547155440679"/>
    <n v="23546.055468100836"/>
    <n v="0"/>
    <n v="0"/>
    <n v="23546.055347539328"/>
    <n v="24047.804556238912"/>
    <n v="19746.796332510396"/>
    <n v="10584.58"/>
    <n v="30883.311485037182"/>
    <n v="30883.311485037182"/>
    <n v="30883.311485037182"/>
    <n v="26040.51844903878"/>
    <n v="26040.51844903878"/>
    <n v="26040.51844903878"/>
    <n v="26040.51844903878"/>
    <n v="26040.51844903878"/>
    <n v="26040.51844903878"/>
    <n v="26040.51844903878"/>
    <n v="26040.51844903878"/>
    <m/>
    <m/>
    <m/>
  </r>
  <r>
    <s v="27."/>
    <x v="8"/>
    <x v="7"/>
    <m/>
    <x v="14"/>
    <s v="Garrett County"/>
    <s v="Maryland"/>
    <n v="4.4478110500000001E-3"/>
    <n v="627546.3321865917"/>
    <m/>
    <n v="68672.53670216247"/>
    <n v="33483.261325727566"/>
    <n v="35189.275376434896"/>
    <n v="24374.544340349035"/>
    <n v="31272.191711949898"/>
    <n v="0"/>
    <n v="0"/>
    <n v="31272.191551828702"/>
    <n v="31938.579069136209"/>
    <n v="26226.286668002242"/>
    <n v="14057.69"/>
    <n v="41017.01190538497"/>
    <n v="41017.01190538497"/>
    <n v="41017.01190538497"/>
    <n v="34585.159553376005"/>
    <n v="34585.159553376005"/>
    <n v="34585.159553376005"/>
    <n v="34585.159553376005"/>
    <n v="34585.159553376005"/>
    <n v="34585.159553376005"/>
    <n v="34585.159553376005"/>
    <n v="34585.159553376005"/>
    <m/>
    <m/>
    <m/>
  </r>
  <r>
    <s v="28."/>
    <x v="8"/>
    <x v="7"/>
    <m/>
    <x v="41"/>
    <s v="Garrett County"/>
    <s v="Maryland"/>
    <n v="4.1758209999999997E-5"/>
    <n v="5891.7092836984493"/>
    <m/>
    <n v="644.73112202947732"/>
    <n v="314.35711683944174"/>
    <n v="330.37400519003552"/>
    <n v="228.84005857636564"/>
    <n v="293.59852160713149"/>
    <n v="0"/>
    <n v="0"/>
    <n v="293.59852010383594"/>
    <n v="299.85488971492936"/>
    <n v="246.2251147567606"/>
    <n v="131.97999999999999"/>
    <n v="385.08762567995456"/>
    <n v="385.08762567995456"/>
    <n v="385.08762567995456"/>
    <n v="324.70227248376057"/>
    <n v="324.70227248376057"/>
    <n v="324.70227248376057"/>
    <n v="324.70227248376057"/>
    <n v="324.70227248376057"/>
    <n v="324.70227248376057"/>
    <n v="324.70227248376057"/>
    <n v="324.70227248376057"/>
    <m/>
    <m/>
    <m/>
  </r>
  <r>
    <s v="29."/>
    <x v="8"/>
    <x v="7"/>
    <m/>
    <x v="42"/>
    <s v="Prince Georges County"/>
    <s v="Maryland"/>
    <n v="1.4160869899999999E-3"/>
    <n v="199797.19568286074"/>
    <m/>
    <n v="21863.852735882247"/>
    <n v="10660.34735134105"/>
    <n v="11203.505384541189"/>
    <n v="7760.328561517108"/>
    <n v="9956.3905332889699"/>
    <n v="0"/>
    <n v="0"/>
    <n v="9956.3904823098401"/>
    <n v="10168.553877505676"/>
    <n v="8349.8833311654325"/>
    <n v="4475.66"/>
    <n v="13058.930848218197"/>
    <n v="13058.930848218197"/>
    <n v="13058.930848218197"/>
    <n v="11011.167952067111"/>
    <n v="11011.167952067111"/>
    <n v="11011.167952067111"/>
    <n v="11011.167952067111"/>
    <n v="11011.167952067111"/>
    <n v="11011.167952067111"/>
    <n v="11011.167952067111"/>
    <n v="11011.167952067111"/>
    <m/>
    <m/>
    <m/>
  </r>
  <r>
    <s v="30."/>
    <x v="8"/>
    <x v="7"/>
    <m/>
    <x v="43"/>
    <s v="Washington County"/>
    <s v="Maryland"/>
    <n v="3.5753494299999998E-3"/>
    <n v="504449.80606370722"/>
    <m/>
    <n v="55202.056066372395"/>
    <n v="26915.34283936839"/>
    <n v="28286.713227003995"/>
    <n v="19593.348780806828"/>
    <n v="25137.986203836332"/>
    <n v="0"/>
    <n v="0"/>
    <n v="25137.986075123754"/>
    <n v="25673.658162669941"/>
    <n v="21081.862074482327"/>
    <n v="11300.2"/>
    <n v="32971.308467840907"/>
    <n v="32971.308467840907"/>
    <n v="32971.308467840907"/>
    <n v="27801.097912111611"/>
    <n v="27801.097912111611"/>
    <n v="27801.097912111611"/>
    <n v="27801.097912111611"/>
    <n v="27801.097912111611"/>
    <n v="27801.097912111611"/>
    <n v="27801.097912111611"/>
    <n v="27801.097912111611"/>
    <m/>
    <m/>
    <m/>
  </r>
  <r>
    <s v="31."/>
    <x v="8"/>
    <x v="7"/>
    <m/>
    <x v="15"/>
    <s v="Harford County"/>
    <s v="Maryland"/>
    <n v="5.9196960069999999E-2"/>
    <n v="8352161.2435147855"/>
    <m/>
    <n v="913978.89149619371"/>
    <n v="445636.57525705145"/>
    <n v="468342.31623914209"/>
    <n v="324406.52532667416"/>
    <n v="416208.93137393572"/>
    <n v="0"/>
    <n v="0"/>
    <n v="416208.92924284522"/>
    <n v="425078.03694767877"/>
    <n v="349051.79811316449"/>
    <n v="187097.07"/>
    <n v="545905.02803705854"/>
    <n v="545905.02803705854"/>
    <n v="545905.02803705854"/>
    <n v="460301.99711288954"/>
    <n v="460301.99711288954"/>
    <n v="460301.99711288954"/>
    <n v="460301.99711288954"/>
    <n v="460301.99711288954"/>
    <n v="460301.99711288954"/>
    <n v="460301.99711288954"/>
    <n v="460301.99711288954"/>
    <m/>
    <m/>
    <m/>
  </r>
  <r>
    <s v="32."/>
    <x v="8"/>
    <x v="7"/>
    <m/>
    <x v="44"/>
    <s v="Harford County"/>
    <s v="Maryland"/>
    <n v="1.0775724600000001E-3"/>
    <n v="152035.82946823095"/>
    <m/>
    <n v="16637.3151819454"/>
    <n v="8111.9993340515484"/>
    <n v="8525.3158478938476"/>
    <n v="5905.2278549937473"/>
    <n v="7576.3228639484278"/>
    <n v="0"/>
    <n v="0"/>
    <n v="7576.3228251558203"/>
    <n v="7737.7687202862662"/>
    <n v="6353.8500003286745"/>
    <n v="3405.76"/>
    <n v="9937.2032498401604"/>
    <n v="9937.2032498401604"/>
    <n v="9937.2032498401604"/>
    <n v="8378.9565340065164"/>
    <n v="8378.9565340065164"/>
    <n v="8378.9565340065164"/>
    <n v="8378.9565340065164"/>
    <n v="8378.9565340065164"/>
    <n v="8378.9565340065164"/>
    <n v="8378.9565340065164"/>
    <n v="8378.9565340065164"/>
    <m/>
    <m/>
    <m/>
  </r>
  <r>
    <s v="33."/>
    <x v="8"/>
    <x v="7"/>
    <m/>
    <x v="16"/>
    <s v="Howard County"/>
    <s v="Maryland"/>
    <n v="4.5775040689999998E-2"/>
    <n v="6458448.5448286328"/>
    <m/>
    <n v="706749.48339520977"/>
    <n v="344595.94447454833"/>
    <n v="362153.53892066126"/>
    <n v="250852.77824013817"/>
    <n v="321840.52604482538"/>
    <n v="0"/>
    <n v="0"/>
    <n v="321840.52439692395"/>
    <n v="328698.71045230038"/>
    <n v="269910.14813351998"/>
    <n v="144675.94"/>
    <n v="422130.20468826155"/>
    <n v="422130.20468826155"/>
    <n v="422130.20468826155"/>
    <n v="355936.22751261631"/>
    <n v="355936.22751261631"/>
    <n v="355936.22751261631"/>
    <n v="355936.22751261631"/>
    <n v="355936.22751261631"/>
    <n v="355936.22751261631"/>
    <n v="355936.22751261631"/>
    <n v="355936.22751261631"/>
    <m/>
    <m/>
    <m/>
  </r>
  <r>
    <s v="34."/>
    <x v="8"/>
    <x v="7"/>
    <m/>
    <x v="45"/>
    <s v="Prince Georges County"/>
    <s v="Maryland"/>
    <n v="9.5682616000000004E-4"/>
    <n v="134999.60627546144"/>
    <m/>
    <n v="14773.037534989078"/>
    <n v="7203.0173940442946"/>
    <n v="7570.0201409447818"/>
    <n v="5243.5234772227786"/>
    <n v="6727.3656129184819"/>
    <n v="0"/>
    <n v="0"/>
    <n v="6727.3655784727407"/>
    <n v="6870.7208159343845"/>
    <n v="5641.8757185298555"/>
    <n v="3024.13"/>
    <n v="8823.6999177615216"/>
    <n v="8823.6999177615216"/>
    <n v="8823.6999177615216"/>
    <n v="7440.0609730136985"/>
    <n v="7440.0609730136985"/>
    <n v="7440.0609730136985"/>
    <n v="7440.0609730136985"/>
    <n v="7440.0609730136985"/>
    <n v="7440.0609730136985"/>
    <n v="7440.0609730136985"/>
    <n v="7440.0609730136985"/>
    <m/>
    <m/>
    <m/>
  </r>
  <r>
    <s v="35."/>
    <x v="8"/>
    <x v="7"/>
    <m/>
    <x v="17"/>
    <s v="Kent County"/>
    <s v="Maryland"/>
    <n v="5.3370876799999998E-3"/>
    <n v="753015.30044198292"/>
    <m/>
    <n v="82402.634794357815"/>
    <n v="40177.76373566073"/>
    <n v="42224.87105869707"/>
    <n v="29247.888195360851"/>
    <n v="37524.622164973916"/>
    <n v="0"/>
    <n v="0"/>
    <n v="37524.621972838759"/>
    <n v="38324.244206954951"/>
    <n v="31469.860093976567"/>
    <n v="16868.32"/>
    <n v="49217.780712749351"/>
    <n v="49217.780712749351"/>
    <n v="49217.780712749351"/>
    <n v="41499.970859409004"/>
    <n v="41499.970859409004"/>
    <n v="41499.970859409004"/>
    <n v="41499.970859409004"/>
    <n v="41499.970859409004"/>
    <n v="41499.970859409004"/>
    <n v="41499.970859409004"/>
    <n v="41499.970859409004"/>
    <m/>
    <m/>
    <m/>
  </r>
  <r>
    <s v="36."/>
    <x v="8"/>
    <x v="7"/>
    <m/>
    <x v="46"/>
    <s v="Prince Georges County"/>
    <s v="Maryland"/>
    <n v="1.4605514300000001E-3"/>
    <n v="206070.73652631766"/>
    <m/>
    <n v="22550.367035504103"/>
    <n v="10995.077052644827"/>
    <n v="11555.289982859271"/>
    <n v="8003.9990889215469"/>
    <n v="10269.016334253356"/>
    <n v="0"/>
    <n v="0"/>
    <n v="10269.016281673506"/>
    <n v="10487.841503877498"/>
    <n v="8612.0655904527721"/>
    <n v="4616.2"/>
    <n v="13468.974900077432"/>
    <n v="13468.974900077432"/>
    <n v="13468.974900077432"/>
    <n v="11356.913248925332"/>
    <n v="11356.913248925332"/>
    <n v="11356.913248925332"/>
    <n v="11356.913248925332"/>
    <n v="11356.913248925332"/>
    <n v="11356.913248925332"/>
    <n v="11356.913248925332"/>
    <n v="11356.913248925332"/>
    <m/>
    <m/>
    <m/>
  </r>
  <r>
    <s v="38."/>
    <x v="8"/>
    <x v="7"/>
    <m/>
    <x v="4"/>
    <s v="Montgomery County"/>
    <s v="Maryland"/>
    <n v="0.12236407864"/>
    <n v="17264476.31133426"/>
    <m/>
    <n v="1889255.543225402"/>
    <n v="921160.6284365427"/>
    <n v="968094.91478885885"/>
    <n v="670570.00105178391"/>
    <n v="860331.71887690539"/>
    <n v="0"/>
    <n v="0"/>
    <n v="860331.71447179862"/>
    <n v="878664.75372546248"/>
    <n v="721513.42946068046"/>
    <n v="386742.16"/>
    <n v="1128422.2315083153"/>
    <n v="1128422.2315083153"/>
    <n v="1128422.2315083153"/>
    <n v="951475.03699966043"/>
    <n v="951475.03699966043"/>
    <n v="951475.03699966043"/>
    <n v="951475.03699966043"/>
    <n v="951475.03699966043"/>
    <n v="951475.03699966043"/>
    <n v="951475.03699966043"/>
    <n v="951475.03699966043"/>
    <m/>
    <m/>
    <m/>
  </r>
  <r>
    <s v="39."/>
    <x v="8"/>
    <x v="7"/>
    <m/>
    <x v="47"/>
    <s v="Garrett County"/>
    <s v="Maryland"/>
    <n v="9.6052950000000007E-5"/>
    <n v="13552.207968024082"/>
    <m/>
    <n v="1483.0215717517897"/>
    <n v="723.08962539158313"/>
    <n v="759.93194636020621"/>
    <n v="526.38182298601214"/>
    <n v="675.34034902367046"/>
    <n v="0"/>
    <n v="0"/>
    <n v="675.34034556576432"/>
    <n v="689.73135412278521"/>
    <n v="566.37122703476496"/>
    <n v="303.58"/>
    <n v="885.78515350766702"/>
    <n v="885.78515350766702"/>
    <n v="885.78515350766702"/>
    <n v="746.88572962703711"/>
    <n v="746.88572962703711"/>
    <n v="746.88572962703711"/>
    <n v="746.88572962703711"/>
    <n v="746.88572962703711"/>
    <n v="746.88572962703711"/>
    <n v="746.88572962703711"/>
    <n v="746.88572962703711"/>
    <m/>
    <m/>
    <m/>
  </r>
  <r>
    <s v="40."/>
    <x v="8"/>
    <x v="7"/>
    <m/>
    <x v="48"/>
    <s v="Prince Georges County"/>
    <s v="Maryland"/>
    <n v="6.5233868999999998E-4"/>
    <n v="92039.148237297166"/>
    <m/>
    <n v="10071.865042753016"/>
    <n v="4910.8261534969624"/>
    <n v="5161.0388892560522"/>
    <n v="3574.8951890234193"/>
    <n v="4586.5393888084009"/>
    <n v="0"/>
    <n v="0"/>
    <n v="4586.539365324209"/>
    <n v="4684.2751628178385"/>
    <n v="3846.4811783245709"/>
    <n v="2061.77"/>
    <n v="6015.7644992750393"/>
    <n v="6015.7644992750393"/>
    <n v="6015.7644992750393"/>
    <n v="5072.4361765525737"/>
    <n v="5072.4361765525737"/>
    <n v="5072.4361765525737"/>
    <n v="5072.4361765525737"/>
    <n v="5072.4361765525737"/>
    <n v="5072.4361765525737"/>
    <n v="5072.4361765525737"/>
    <n v="5072.4361765525737"/>
    <m/>
    <m/>
    <m/>
  </r>
  <r>
    <s v="41."/>
    <x v="8"/>
    <x v="7"/>
    <m/>
    <x v="49"/>
    <s v="Prince Georges County"/>
    <s v="Maryland"/>
    <n v="2.5894189999999999E-5"/>
    <n v="3653.4376432095996"/>
    <m/>
    <n v="399.79659503471231"/>
    <n v="194.9322758636614"/>
    <n v="204.86431917105082"/>
    <n v="141.90330371889843"/>
    <n v="182.05990875121728"/>
    <n v="0"/>
    <n v="0"/>
    <n v="182.05990781902645"/>
    <n v="185.93947122511781"/>
    <n v="152.68374540679218"/>
    <n v="81.84"/>
    <n v="238.7921356304694"/>
    <n v="238.7921356304694"/>
    <n v="238.7921356304694"/>
    <n v="201.3472880453034"/>
    <n v="201.3472880453034"/>
    <n v="201.3472880453034"/>
    <n v="201.3472880453034"/>
    <n v="201.3472880453034"/>
    <n v="201.3472880453034"/>
    <n v="201.3472880453034"/>
    <n v="201.3472880453034"/>
    <m/>
    <m/>
    <m/>
  </r>
  <r>
    <s v="42."/>
    <x v="8"/>
    <x v="7"/>
    <m/>
    <x v="50"/>
    <s v="Cecil County"/>
    <s v="Maryland"/>
    <n v="3.4149802E-4"/>
    <n v="48182.310374854162"/>
    <m/>
    <n v="5272.6015220826021"/>
    <n v="2570.8078237447921"/>
    <n v="2701.7936983378086"/>
    <n v="1871.4505937997076"/>
    <n v="2401.0443408317224"/>
    <n v="0"/>
    <n v="0"/>
    <n v="2401.0443285377937"/>
    <n v="2452.2088261198637"/>
    <n v="2013.6253245459163"/>
    <n v="1079.33"/>
    <n v="3149.2408725423252"/>
    <n v="3149.2408725423252"/>
    <n v="3149.2408725423252"/>
    <n v="2655.4103526636973"/>
    <n v="2655.4103526636973"/>
    <n v="2655.4103526636973"/>
    <n v="2655.4103526636973"/>
    <n v="2655.4103526636973"/>
    <n v="2655.4103526636973"/>
    <n v="2655.4103526636973"/>
    <n v="2655.4103526636973"/>
    <m/>
    <m/>
    <m/>
  </r>
  <r>
    <s v="43."/>
    <x v="8"/>
    <x v="7"/>
    <m/>
    <x v="51"/>
    <s v="Garrett County"/>
    <s v="Maryland"/>
    <n v="9.4404149999999996E-5"/>
    <n v="13319.578218878658"/>
    <m/>
    <n v="1457.5647173032341"/>
    <n v="710.67740718958464"/>
    <n v="746.88731011364928"/>
    <n v="517.34619888764405"/>
    <n v="663.74777255964477"/>
    <n v="0"/>
    <n v="0"/>
    <n v="663.74776916109545"/>
    <n v="677.89174839825864"/>
    <n v="556.64916353609124"/>
    <n v="298.37"/>
    <n v="870.58017998937896"/>
    <n v="870.58017998937896"/>
    <n v="870.58017998937896"/>
    <n v="734.06503863306898"/>
    <n v="734.06503863306898"/>
    <n v="734.06503863306898"/>
    <n v="734.06503863306898"/>
    <n v="734.06503863306898"/>
    <n v="734.06503863306898"/>
    <n v="734.06503863306898"/>
    <n v="734.06503863306898"/>
    <m/>
    <m/>
    <m/>
  </r>
  <r>
    <s v="44."/>
    <x v="8"/>
    <x v="7"/>
    <m/>
    <x v="52"/>
    <s v="Cecil County"/>
    <s v="Maryland"/>
    <n v="3.7745462000000001E-4"/>
    <n v="53255.47089894586"/>
    <m/>
    <n v="5827.7579586818983"/>
    <n v="2841.4902382292512"/>
    <n v="2986.2677204526462"/>
    <n v="2068.4971254926836"/>
    <n v="2653.8522222523816"/>
    <n v="0"/>
    <n v="0"/>
    <n v="2653.8522086640155"/>
    <n v="2710.4038571694186"/>
    <n v="2225.6415474937617"/>
    <n v="1192.98"/>
    <n v="3480.8269659482412"/>
    <n v="3480.8269659482412"/>
    <n v="3480.8269659482412"/>
    <n v="2935.0006351683733"/>
    <n v="2935.0006351683733"/>
    <n v="2935.0006351683733"/>
    <n v="2935.0006351683733"/>
    <n v="2935.0006351683733"/>
    <n v="2935.0006351683733"/>
    <n v="2935.0006351683733"/>
    <n v="2935.0006351683733"/>
    <m/>
    <m/>
    <m/>
  </r>
  <r>
    <s v="45."/>
    <x v="8"/>
    <x v="7"/>
    <m/>
    <x v="5"/>
    <s v="Prince Georges County"/>
    <s v="Maryland"/>
    <n v="0.10117558032"/>
    <n v="14274968.845279755"/>
    <m/>
    <n v="1562113.0652318937"/>
    <n v="761652.94738334243"/>
    <n v="800460.1178485509"/>
    <n v="554454.45882202778"/>
    <n v="711357.1392235345"/>
    <n v="0"/>
    <n v="0"/>
    <n v="711357.13558121363"/>
    <n v="726515.63557675434"/>
    <n v="596576.55045256612"/>
    <n v="319774.09999999998"/>
    <n v="933025.24227500032"/>
    <n v="933025.24227500032"/>
    <n v="933025.24227500032"/>
    <n v="786718.12919584545"/>
    <n v="786718.12919584545"/>
    <n v="786718.12919584545"/>
    <n v="786718.12919584545"/>
    <n v="786718.12919584545"/>
    <n v="786718.12919584545"/>
    <n v="786718.12919584545"/>
    <n v="786718.12919584545"/>
    <m/>
    <m/>
    <m/>
  </r>
  <r>
    <s v="46."/>
    <x v="8"/>
    <x v="7"/>
    <m/>
    <x v="53"/>
    <s v="Queen Annes County"/>
    <s v="Maryland"/>
    <n v="9.3178944900000008E-3"/>
    <n v="1314671.5110864532"/>
    <m/>
    <n v="143864.80094549037"/>
    <n v="70145.402470329092"/>
    <n v="73719.398475161259"/>
    <n v="51063.192624875323"/>
    <n v="65513.345681130413"/>
    <n v="0"/>
    <n v="0"/>
    <n v="65513.345345686219"/>
    <n v="66909.386793023412"/>
    <n v="54942.4805347652"/>
    <n v="29450"/>
    <n v="85928.153182103153"/>
    <n v="85928.153182103153"/>
    <n v="85928.153182103153"/>
    <n v="72453.812451896578"/>
    <n v="72453.812451896578"/>
    <n v="72453.812451896578"/>
    <n v="72453.812451896578"/>
    <n v="72453.812451896578"/>
    <n v="72453.812451896578"/>
    <n v="72453.812451896578"/>
    <n v="72453.812451896578"/>
    <m/>
    <m/>
    <m/>
  </r>
  <r>
    <s v="47."/>
    <x v="8"/>
    <x v="7"/>
    <m/>
    <x v="54"/>
    <s v="Montgomery County"/>
    <s v="Maryland"/>
    <n v="3.7017205900000002E-3"/>
    <n v="522279.64880656044"/>
    <m/>
    <n v="57153.179444959904"/>
    <n v="27866.668902177495"/>
    <n v="29286.510542782402"/>
    <n v="20285.878074010809"/>
    <n v="26026.491380417854"/>
    <n v="0"/>
    <n v="0"/>
    <n v="26026.491247155915"/>
    <n v="26581.096729719338"/>
    <n v="21827.003050902174"/>
    <n v="11699.61"/>
    <n v="34136.683371574138"/>
    <n v="34136.683371574138"/>
    <n v="34136.683371574138"/>
    <n v="28783.731095584011"/>
    <n v="28783.731095584011"/>
    <n v="28783.731095584011"/>
    <n v="28783.731095584011"/>
    <n v="28783.731095584011"/>
    <n v="28783.731095584011"/>
    <n v="28783.731095584011"/>
    <n v="28783.731095584011"/>
    <m/>
    <m/>
    <m/>
  </r>
  <r>
    <s v="48."/>
    <x v="8"/>
    <x v="7"/>
    <m/>
    <x v="55"/>
    <s v="Wicomico County"/>
    <s v="Maryland"/>
    <n v="2.7896882400000001E-3"/>
    <n v="393600.04353150405"/>
    <m/>
    <n v="43071.741559028465"/>
    <n v="21000.860717145126"/>
    <n v="22070.880841883336"/>
    <n v="15287.830111764812"/>
    <n v="19614.06734169881"/>
    <n v="0"/>
    <n v="0"/>
    <n v="19614.067241270037"/>
    <n v="20032.028660812699"/>
    <n v="16449.251704744664"/>
    <n v="8817.0499999999993"/>
    <n v="25726.064903857023"/>
    <n v="25726.064903857023"/>
    <n v="25726.064903857023"/>
    <n v="21691.976525076687"/>
    <n v="21691.976525076687"/>
    <n v="21691.976525076687"/>
    <n v="21691.976525076687"/>
    <n v="21691.976525076687"/>
    <n v="21691.976525076687"/>
    <n v="21691.976525076687"/>
    <n v="21691.976525076687"/>
    <m/>
    <m/>
    <m/>
  </r>
  <r>
    <s v="49."/>
    <x v="8"/>
    <x v="7"/>
    <m/>
    <x v="56"/>
    <s v="Prince Georges County"/>
    <s v="Maryland"/>
    <n v="2.5534769000000001E-4"/>
    <n v="36027.275378859711"/>
    <m/>
    <n v="3942.4726941441018"/>
    <n v="1922.2654328337244"/>
    <n v="2020.2072613103769"/>
    <n v="1399.3363301956588"/>
    <n v="1795.3284942002094"/>
    <n v="0"/>
    <n v="0"/>
    <n v="1795.3284850076927"/>
    <n v="1833.5856212206409"/>
    <n v="1505.6443816227693"/>
    <n v="807.05"/>
    <n v="2354.7761186353796"/>
    <n v="2354.7761186353796"/>
    <n v="2354.7761186353796"/>
    <n v="1985.5251270703136"/>
    <n v="1985.5251270703136"/>
    <n v="1985.5251270703136"/>
    <n v="1985.5251270703136"/>
    <n v="1985.5251270703136"/>
    <n v="1985.5251270703136"/>
    <n v="1985.5251270703136"/>
    <n v="1985.5251270703136"/>
    <m/>
    <m/>
    <m/>
  </r>
  <r>
    <s v="50."/>
    <x v="8"/>
    <x v="7"/>
    <m/>
    <x v="19"/>
    <s v="Somerset County"/>
    <s v="Maryland"/>
    <n v="4.8533555299999998E-3"/>
    <n v="684765.03051077388"/>
    <m/>
    <n v="74933.991578299669"/>
    <n v="36536.212912564035"/>
    <n v="38397.778665735612"/>
    <n v="26596.977307627127"/>
    <n v="34123.541417167937"/>
    <n v="0"/>
    <n v="0"/>
    <n v="34123.541242447136"/>
    <n v="34850.688935073907"/>
    <n v="28617.558614931258"/>
    <n v="15339.45"/>
    <n v="44756.879129358698"/>
    <n v="44756.879129358698"/>
    <n v="44756.879129358698"/>
    <n v="37738.580503393852"/>
    <n v="37738.580503393852"/>
    <n v="37738.580503393852"/>
    <n v="37738.580503393852"/>
    <n v="37738.580503393852"/>
    <n v="37738.580503393852"/>
    <n v="37738.580503393852"/>
    <n v="37738.580503393852"/>
    <m/>
    <m/>
    <m/>
  </r>
  <r>
    <s v="51."/>
    <x v="8"/>
    <x v="7"/>
    <m/>
    <x v="57"/>
    <s v="St Marys County"/>
    <s v="Maryland"/>
    <n v="1.8195974699999999E-2"/>
    <n v="2567289.174431412"/>
    <m/>
    <n v="280939.03413846"/>
    <n v="136979.8692227331"/>
    <n v="143959.16491572687"/>
    <n v="99716.149619489617"/>
    <n v="127934.393526944"/>
    <n v="0"/>
    <n v="0"/>
    <n v="127934.39287188892"/>
    <n v="130660.58116294125"/>
    <n v="107291.61902817704"/>
    <n v="57509.94"/>
    <n v="167800.40845035081"/>
    <n v="167800.40845035081"/>
    <n v="167800.40845035081"/>
    <n v="141487.72984155724"/>
    <n v="141487.72984155724"/>
    <n v="141487.72984155724"/>
    <n v="141487.72984155724"/>
    <n v="141487.72984155724"/>
    <n v="141487.72984155724"/>
    <n v="141487.72984155724"/>
    <n v="141487.72984155724"/>
    <m/>
    <m/>
    <m/>
  </r>
  <r>
    <s v="52."/>
    <x v="8"/>
    <x v="7"/>
    <m/>
    <x v="58"/>
    <s v="Montgomery County"/>
    <s v="Maryland"/>
    <n v="9.984326899999999E-4"/>
    <n v="140869.91426637102"/>
    <m/>
    <n v="15415.426774629692"/>
    <n v="7516.2326590782532"/>
    <n v="7899.1941155514351"/>
    <n v="5471.5323109912588"/>
    <n v="7019.8976849877281"/>
    <n v="0"/>
    <n v="0"/>
    <n v="7019.8976490441519"/>
    <n v="7169.48653085777"/>
    <n v="5887.2064600506383"/>
    <n v="3155.63"/>
    <n v="9207.3887744074782"/>
    <n v="9207.3887744074782"/>
    <n v="9207.3887744074782"/>
    <n v="7763.5838165734131"/>
    <n v="7763.5838165734131"/>
    <n v="7763.5838165734131"/>
    <n v="7763.5838165734131"/>
    <n v="7763.5838165734131"/>
    <n v="7763.5838165734131"/>
    <n v="7763.5838165734131"/>
    <n v="7763.5838165734131"/>
    <m/>
    <m/>
    <m/>
  </r>
  <r>
    <s v="53."/>
    <x v="8"/>
    <x v="7"/>
    <m/>
    <x v="21"/>
    <s v="Talbot County"/>
    <s v="Maryland"/>
    <n v="5.5891575700000003E-3"/>
    <n v="788580.10734574008"/>
    <m/>
    <n v="86294.499484188796"/>
    <n v="42075.353787112537"/>
    <n v="44219.145697076252"/>
    <n v="30629.261783762704"/>
    <n v="39296.904718408856"/>
    <n v="0"/>
    <n v="0"/>
    <n v="39296.904517199182"/>
    <n v="40134.292795397909"/>
    <n v="32956.177098272827"/>
    <n v="17665.009999999998"/>
    <n v="51542.329476824911"/>
    <n v="51542.329476824911"/>
    <n v="51542.329476824911"/>
    <n v="43460.008564754411"/>
    <n v="43460.008564754411"/>
    <n v="43460.008564754411"/>
    <n v="43460.008564754411"/>
    <n v="43460.008564754411"/>
    <n v="43460.008564754411"/>
    <n v="43460.008564754411"/>
    <n v="43460.008564754411"/>
    <m/>
    <m/>
    <m/>
  </r>
  <r>
    <s v="54."/>
    <x v="8"/>
    <x v="7"/>
    <m/>
    <x v="59"/>
    <s v="Prince Georges County"/>
    <s v="Maryland"/>
    <n v="3.9824360000000002E-5"/>
    <n v="5618.8624557721496"/>
    <m/>
    <n v="614.87320234525953"/>
    <n v="299.79903328174248"/>
    <n v="315.07416906351693"/>
    <n v="218.24232588432966"/>
    <n v="280.00178216332034"/>
    <n v="0"/>
    <n v="0"/>
    <n v="280.00178072964337"/>
    <n v="285.96841377462408"/>
    <n v="234.82226874941591"/>
    <n v="125.87"/>
    <n v="367.25396602545362"/>
    <n v="367.25396602545362"/>
    <n v="367.25396602545362"/>
    <n v="309.66509800614961"/>
    <n v="309.66509800614961"/>
    <n v="309.66509800614961"/>
    <n v="309.66509800614961"/>
    <n v="309.66509800614961"/>
    <n v="309.66509800614961"/>
    <n v="309.66509800614961"/>
    <n v="309.66509800614961"/>
    <m/>
    <m/>
    <m/>
  </r>
  <r>
    <s v="55."/>
    <x v="8"/>
    <x v="7"/>
    <m/>
    <x v="60"/>
    <s v="Dorchester County"/>
    <s v="Maryland"/>
    <n v="1.365356E-5"/>
    <n v="1926.3918668983611"/>
    <m/>
    <n v="210.80585251371627"/>
    <n v="102.78442864754807"/>
    <n v="108.02142386616815"/>
    <n v="74.823165796041621"/>
    <n v="95.997051374430711"/>
    <n v="0"/>
    <n v="0"/>
    <n v="95.99705088290257"/>
    <n v="98.042677787581681"/>
    <n v="80.507506855258313"/>
    <n v="43.15"/>
    <n v="125.91097660744559"/>
    <n v="125.91097660744559"/>
    <n v="125.91097660744559"/>
    <n v="106.16695398326161"/>
    <n v="106.16695398326161"/>
    <n v="106.16695398326161"/>
    <n v="106.16695398326161"/>
    <n v="106.16695398326161"/>
    <n v="106.16695398326161"/>
    <n v="106.16695398326161"/>
    <n v="106.16695398326161"/>
    <m/>
    <m/>
    <m/>
  </r>
  <r>
    <s v="56."/>
    <x v="8"/>
    <x v="7"/>
    <m/>
    <x v="22"/>
    <s v="Washington County"/>
    <s v="Maryland"/>
    <n v="3.4017751339999999E-2"/>
    <n v="4799600.2486719228"/>
    <m/>
    <n v="525221.33947690669"/>
    <n v="256086.70085723157"/>
    <n v="269134.63861967501"/>
    <n v="186421.40573750268"/>
    <n v="239175.9968117172"/>
    <n v="0"/>
    <n v="0"/>
    <n v="239175.99558707816"/>
    <n v="244272.66102655241"/>
    <n v="200583.90260163083"/>
    <n v="107516.02"/>
    <n v="313706.33689738362"/>
    <n v="313706.33689738362"/>
    <n v="313706.33689738362"/>
    <n v="264514.23959229793"/>
    <n v="264514.23959229793"/>
    <n v="264514.23959229793"/>
    <n v="264514.23959229793"/>
    <n v="264514.23959229793"/>
    <n v="264514.23959229793"/>
    <n v="264514.23959229793"/>
    <n v="264514.23959229793"/>
    <m/>
    <m/>
    <m/>
  </r>
  <r>
    <s v="57."/>
    <x v="8"/>
    <x v="7"/>
    <m/>
    <x v="61"/>
    <s v="Carroll County"/>
    <s v="Maryland"/>
    <n v="1.2724913899999999E-3"/>
    <n v="179537.14793759945"/>
    <m/>
    <n v="19646.790455039842"/>
    <n v="9579.3551630544898"/>
    <n v="10067.435291985348"/>
    <n v="6973.4072467550914"/>
    <n v="8946.7817433219425"/>
    <n v="0"/>
    <n v="0"/>
    <n v="8946.7816975122532"/>
    <n v="9137.4310683251788"/>
    <n v="7503.1793395775303"/>
    <n v="4021.82"/>
    <n v="11734.71487578814"/>
    <n v="11734.71487578814"/>
    <n v="11734.71487578814"/>
    <n v="9894.6014699628959"/>
    <n v="9894.6014699628959"/>
    <n v="9894.6014699628959"/>
    <n v="9894.6014699628959"/>
    <n v="9894.6014699628959"/>
    <n v="9894.6014699628959"/>
    <n v="9894.6014699628959"/>
    <n v="9894.6014699628959"/>
    <m/>
    <m/>
    <m/>
  </r>
  <r>
    <s v="58."/>
    <x v="8"/>
    <x v="7"/>
    <m/>
    <x v="23"/>
    <s v="Wicomico County"/>
    <s v="Maryland"/>
    <n v="1.9089164469999999E-2"/>
    <n v="2693310.2539029424"/>
    <m/>
    <n v="294729.54964660446"/>
    <n v="143703.82987352932"/>
    <n v="151025.71977307508"/>
    <n v="104610.9379566001"/>
    <n v="134214.33694373831"/>
    <n v="0"/>
    <n v="0"/>
    <n v="134214.33625652839"/>
    <n v="137074.34554551065"/>
    <n v="112558.26608076417"/>
    <n v="60332.94"/>
    <n v="176037.26361753649"/>
    <n v="176037.26361753649"/>
    <n v="176037.26361753649"/>
    <n v="148432.96882757335"/>
    <n v="148432.96882757335"/>
    <n v="148432.96882757335"/>
    <n v="148432.96882757335"/>
    <n v="148432.96882757335"/>
    <n v="148432.96882757335"/>
    <n v="148432.96882757335"/>
    <n v="148432.96882757335"/>
    <m/>
    <m/>
    <m/>
  </r>
  <r>
    <s v="59."/>
    <x v="8"/>
    <x v="7"/>
    <m/>
    <x v="24"/>
    <s v="Worcester County"/>
    <s v="Maryland"/>
    <n v="1.1549523880000001E-2"/>
    <n v="1629534.4484635508"/>
    <m/>
    <n v="178320.32287922889"/>
    <n v="86945.178631581264"/>
    <n v="91375.144247647579"/>
    <n v="63292.792512618093"/>
    <n v="81203.747393249418"/>
    <n v="0"/>
    <n v="0"/>
    <n v="81203.746977466566"/>
    <n v="82934.139401505556"/>
    <n v="68101.167237267771"/>
    <n v="36503.26"/>
    <n v="106507.88739946317"/>
    <n v="106507.88739946317"/>
    <n v="106507.88739946317"/>
    <n v="89806.451232978143"/>
    <n v="89806.451232978143"/>
    <n v="89806.451232978143"/>
    <n v="89806.451232978143"/>
    <n v="89806.451232978143"/>
    <n v="89806.451232978143"/>
    <n v="89806.451232978143"/>
    <n v="89806.451232978143"/>
    <m/>
    <m/>
    <m/>
  </r>
  <r>
    <s v="1."/>
    <x v="4"/>
    <x v="1"/>
    <m/>
    <x v="25"/>
    <s v="Harford County"/>
    <s v="Maryland"/>
    <m/>
    <n v="20112.87"/>
    <m/>
    <m/>
    <m/>
    <m/>
    <m/>
    <n v="3169.53"/>
    <n v="2282.11"/>
    <n v="887.42"/>
    <n v="887.42"/>
    <n v="887.42"/>
    <n v="887.42"/>
    <m/>
    <n v="1156.26"/>
    <n v="1156.26"/>
    <n v="1496.07"/>
    <n v="1496.07"/>
    <n v="1496.07"/>
    <n v="1496.07"/>
    <n v="1496.07"/>
    <n v="1496.07"/>
    <n v="1496.07"/>
    <n v="1496.07"/>
    <m/>
    <m/>
    <m/>
    <m/>
  </r>
  <r>
    <s v="2."/>
    <x v="4"/>
    <x v="1"/>
    <m/>
    <x v="6"/>
    <s v="Allegany County"/>
    <s v="Maryland"/>
    <m/>
    <n v="318911.06"/>
    <m/>
    <m/>
    <m/>
    <m/>
    <m/>
    <n v="50256.33"/>
    <n v="36185.279999999999"/>
    <n v="14071.05"/>
    <n v="14071.05"/>
    <n v="14071.05"/>
    <n v="14071.05"/>
    <m/>
    <n v="18333.669999999998"/>
    <n v="18333.669999999998"/>
    <n v="23721.78"/>
    <n v="23721.78"/>
    <n v="23721.78"/>
    <n v="23721.78"/>
    <n v="23721.78"/>
    <n v="23721.78"/>
    <n v="23721.78"/>
    <n v="23721.78"/>
    <m/>
    <m/>
    <m/>
    <m/>
  </r>
  <r>
    <s v="3."/>
    <x v="4"/>
    <x v="1"/>
    <m/>
    <x v="26"/>
    <s v="Anne Arundel County"/>
    <s v="Maryland"/>
    <m/>
    <n v="75568.300000000017"/>
    <m/>
    <m/>
    <m/>
    <m/>
    <m/>
    <n v="11908.6"/>
    <n v="8574.36"/>
    <n v="3334.24"/>
    <n v="3334.24"/>
    <n v="3334.24"/>
    <n v="3334.24"/>
    <m/>
    <n v="4344.29"/>
    <n v="4344.29"/>
    <n v="5621.05"/>
    <n v="5621.05"/>
    <n v="5621.05"/>
    <n v="5621.05"/>
    <n v="5621.05"/>
    <n v="5621.05"/>
    <n v="5621.05"/>
    <n v="5621.05"/>
    <m/>
    <m/>
    <m/>
    <m/>
  </r>
  <r>
    <s v="4."/>
    <x v="4"/>
    <x v="1"/>
    <m/>
    <x v="1"/>
    <s v="Anne Arundel County"/>
    <s v="Maryland"/>
    <m/>
    <n v="2139009.9999999995"/>
    <m/>
    <m/>
    <m/>
    <m/>
    <m/>
    <n v="337080.86"/>
    <n v="242703.06"/>
    <n v="94377.8"/>
    <n v="94377.8"/>
    <n v="94377.8"/>
    <n v="94377.8"/>
    <m/>
    <n v="122968.15"/>
    <n v="122968.15"/>
    <n v="159107.43"/>
    <n v="159107.43"/>
    <n v="159107.43"/>
    <n v="159107.43"/>
    <n v="159107.43"/>
    <n v="159107.43"/>
    <n v="159107.43"/>
    <n v="159107.43"/>
    <m/>
    <m/>
    <m/>
    <m/>
  </r>
  <r>
    <s v="5."/>
    <x v="4"/>
    <x v="1"/>
    <m/>
    <x v="3"/>
    <s v="Baltimore County"/>
    <s v="Maryland"/>
    <m/>
    <n v="3815985.04"/>
    <m/>
    <m/>
    <m/>
    <m/>
    <m/>
    <n v="601350.87"/>
    <n v="432981.26"/>
    <n v="168369.61"/>
    <n v="168369.61"/>
    <n v="168369.61"/>
    <n v="168369.61"/>
    <m/>
    <n v="219374.67"/>
    <n v="219374.67"/>
    <n v="283847"/>
    <n v="283847"/>
    <n v="283847"/>
    <n v="283847"/>
    <n v="283847"/>
    <n v="283847"/>
    <n v="283847"/>
    <n v="283847"/>
    <m/>
    <m/>
    <m/>
    <m/>
  </r>
  <r>
    <s v="6."/>
    <x v="4"/>
    <x v="1"/>
    <m/>
    <x v="27"/>
    <s v="Harford County"/>
    <s v="Maryland"/>
    <m/>
    <n v="14229.06"/>
    <m/>
    <m/>
    <m/>
    <m/>
    <m/>
    <n v="2242.3200000000002"/>
    <n v="1614.5"/>
    <n v="627.82000000000005"/>
    <n v="627.82000000000005"/>
    <n v="627.82000000000005"/>
    <n v="627.82000000000005"/>
    <m/>
    <n v="818"/>
    <n v="818"/>
    <n v="1058.4100000000001"/>
    <n v="1058.4100000000001"/>
    <n v="1058.4100000000001"/>
    <n v="1058.4100000000001"/>
    <n v="1058.4100000000001"/>
    <n v="1058.4100000000001"/>
    <n v="1058.4100000000001"/>
    <n v="1058.4100000000001"/>
    <m/>
    <m/>
    <m/>
    <m/>
  </r>
  <r>
    <s v="7."/>
    <x v="4"/>
    <x v="1"/>
    <m/>
    <x v="28"/>
    <s v="Worcester County"/>
    <s v="Maryland"/>
    <m/>
    <n v="6039.3499999999995"/>
    <m/>
    <m/>
    <m/>
    <m/>
    <m/>
    <n v="951.72"/>
    <n v="685.25"/>
    <n v="266.47000000000003"/>
    <n v="266.47000000000003"/>
    <n v="266.47000000000003"/>
    <n v="266.47000000000003"/>
    <m/>
    <n v="347.19"/>
    <n v="347.19"/>
    <n v="449.23"/>
    <n v="449.23"/>
    <n v="449.23"/>
    <n v="449.23"/>
    <n v="449.23"/>
    <n v="449.23"/>
    <n v="449.23"/>
    <n v="449.23"/>
    <m/>
    <m/>
    <m/>
    <m/>
  </r>
  <r>
    <s v="8."/>
    <x v="4"/>
    <x v="1"/>
    <m/>
    <x v="29"/>
    <s v="Prince Georges County"/>
    <s v="Maryland"/>
    <m/>
    <n v="54307.350000000013"/>
    <m/>
    <m/>
    <m/>
    <m/>
    <m/>
    <n v="8558.15"/>
    <n v="6161.99"/>
    <n v="2396.16"/>
    <n v="2396.16"/>
    <n v="2396.16"/>
    <n v="2396.16"/>
    <m/>
    <n v="3122.04"/>
    <n v="3122.04"/>
    <n v="4039.58"/>
    <n v="4039.58"/>
    <n v="4039.58"/>
    <n v="4039.58"/>
    <n v="4039.58"/>
    <n v="4039.58"/>
    <n v="4039.58"/>
    <n v="4039.58"/>
    <m/>
    <m/>
    <m/>
    <m/>
  </r>
  <r>
    <s v="9."/>
    <x v="4"/>
    <x v="1"/>
    <m/>
    <x v="7"/>
    <s v="Calvert County"/>
    <s v="Maryland"/>
    <m/>
    <n v="375714.16"/>
    <m/>
    <m/>
    <m/>
    <m/>
    <m/>
    <n v="59207.79"/>
    <n v="42630.46"/>
    <n v="16577.330000000002"/>
    <n v="16577.330000000002"/>
    <n v="16577.330000000002"/>
    <n v="16577.330000000002"/>
    <m/>
    <n v="21599.19"/>
    <n v="21599.19"/>
    <n v="27947"/>
    <n v="27947"/>
    <n v="27947"/>
    <n v="27947"/>
    <n v="27947"/>
    <n v="27947"/>
    <n v="27947"/>
    <n v="27947"/>
    <m/>
    <m/>
    <m/>
    <m/>
  </r>
  <r>
    <s v="10."/>
    <x v="4"/>
    <x v="1"/>
    <m/>
    <x v="30"/>
    <s v="Dorchester County"/>
    <s v="Maryland"/>
    <m/>
    <n v="13839.480000000001"/>
    <m/>
    <m/>
    <m/>
    <m/>
    <m/>
    <n v="2180.9299999999998"/>
    <n v="1570.3"/>
    <n v="610.63"/>
    <n v="610.63"/>
    <n v="610.63"/>
    <n v="610.63"/>
    <m/>
    <n v="795.61"/>
    <n v="795.61"/>
    <n v="1029.43"/>
    <n v="1029.43"/>
    <n v="1029.43"/>
    <n v="1029.43"/>
    <n v="1029.43"/>
    <n v="1029.43"/>
    <n v="1029.43"/>
    <n v="1029.43"/>
    <m/>
    <m/>
    <m/>
    <m/>
  </r>
  <r>
    <s v="11."/>
    <x v="4"/>
    <x v="1"/>
    <m/>
    <x v="8"/>
    <s v="Caroline County"/>
    <s v="Maryland"/>
    <m/>
    <n v="131192.49000000002"/>
    <m/>
    <m/>
    <m/>
    <m/>
    <m/>
    <n v="20674.27"/>
    <n v="14885.77"/>
    <n v="5788.5"/>
    <n v="5788.5"/>
    <n v="5788.5"/>
    <n v="5788.5"/>
    <m/>
    <n v="7542.04"/>
    <n v="7542.04"/>
    <n v="9758.58"/>
    <n v="9758.58"/>
    <n v="9758.58"/>
    <n v="9758.58"/>
    <n v="9758.58"/>
    <n v="9758.58"/>
    <n v="9758.58"/>
    <n v="9758.58"/>
    <m/>
    <m/>
    <m/>
    <m/>
  </r>
  <r>
    <s v="12."/>
    <x v="4"/>
    <x v="1"/>
    <m/>
    <x v="9"/>
    <s v="Carroll County"/>
    <s v="Maryland"/>
    <m/>
    <n v="646289.50000000012"/>
    <m/>
    <m/>
    <m/>
    <m/>
    <m/>
    <n v="101847.03"/>
    <n v="73331.320000000007"/>
    <n v="28515.71"/>
    <n v="28515.71"/>
    <n v="28515.71"/>
    <n v="28515.71"/>
    <m/>
    <n v="37154.11"/>
    <n v="37154.11"/>
    <n v="48073.39"/>
    <n v="48073.39"/>
    <n v="48073.39"/>
    <n v="48073.39"/>
    <n v="48073.39"/>
    <n v="48073.39"/>
    <n v="48073.39"/>
    <n v="48073.39"/>
    <m/>
    <m/>
    <m/>
    <m/>
  </r>
  <r>
    <s v="13."/>
    <x v="4"/>
    <x v="1"/>
    <m/>
    <x v="10"/>
    <s v="Cecil County"/>
    <s v="Maryland"/>
    <m/>
    <n v="731959.12000000011"/>
    <m/>
    <m/>
    <m/>
    <m/>
    <m/>
    <n v="115347.48"/>
    <n v="83051.839999999997"/>
    <n v="32295.64"/>
    <n v="32295.64"/>
    <n v="32295.64"/>
    <n v="32295.64"/>
    <m/>
    <n v="42079.12"/>
    <n v="42079.12"/>
    <n v="54445.81"/>
    <n v="54445.81"/>
    <n v="54445.81"/>
    <n v="54445.81"/>
    <n v="54445.81"/>
    <n v="54445.81"/>
    <n v="54445.81"/>
    <n v="54445.81"/>
    <m/>
    <m/>
    <m/>
    <m/>
  </r>
  <r>
    <s v="14."/>
    <x v="4"/>
    <x v="1"/>
    <m/>
    <x v="11"/>
    <s v="Charles County"/>
    <s v="Maryland"/>
    <m/>
    <n v="483275.37999999995"/>
    <m/>
    <m/>
    <m/>
    <m/>
    <m/>
    <n v="76158.070000000007"/>
    <n v="54834.9"/>
    <n v="21323.17"/>
    <n v="21323.17"/>
    <n v="21323.17"/>
    <n v="21323.17"/>
    <m/>
    <n v="27782.7"/>
    <n v="27782.7"/>
    <n v="35947.800000000003"/>
    <n v="35947.800000000003"/>
    <n v="35947.800000000003"/>
    <n v="35947.800000000003"/>
    <n v="35947.800000000003"/>
    <n v="35947.800000000003"/>
    <n v="35947.800000000003"/>
    <n v="35947.800000000003"/>
    <m/>
    <m/>
    <m/>
    <m/>
  </r>
  <r>
    <s v="15."/>
    <x v="4"/>
    <x v="1"/>
    <m/>
    <x v="31"/>
    <s v="Cecil County"/>
    <s v="Maryland"/>
    <m/>
    <n v="1256.3000000000002"/>
    <m/>
    <m/>
    <m/>
    <m/>
    <m/>
    <n v="197.97"/>
    <n v="142.54"/>
    <n v="55.43"/>
    <n v="55.43"/>
    <n v="55.43"/>
    <n v="55.43"/>
    <m/>
    <n v="72.22"/>
    <n v="72.22"/>
    <n v="93.45"/>
    <n v="93.45"/>
    <n v="93.45"/>
    <n v="93.45"/>
    <n v="93.45"/>
    <n v="93.45"/>
    <n v="93.45"/>
    <n v="93.45"/>
    <m/>
    <m/>
    <m/>
    <m/>
  </r>
  <r>
    <s v="16."/>
    <x v="4"/>
    <x v="1"/>
    <m/>
    <x v="32"/>
    <s v="Prince Georges County"/>
    <s v="Maryland"/>
    <m/>
    <n v="28135.070000000007"/>
    <m/>
    <m/>
    <m/>
    <m/>
    <m/>
    <n v="4433.7299999999996"/>
    <n v="3192.35"/>
    <n v="1241.3800000000001"/>
    <n v="1241.3800000000001"/>
    <n v="1241.3800000000001"/>
    <n v="1241.3800000000001"/>
    <m/>
    <n v="1617.44"/>
    <n v="1617.44"/>
    <n v="2092.79"/>
    <n v="2092.79"/>
    <n v="2092.79"/>
    <n v="2092.79"/>
    <n v="2092.79"/>
    <n v="2092.79"/>
    <n v="2092.79"/>
    <n v="2092.79"/>
    <m/>
    <m/>
    <m/>
    <m/>
  </r>
  <r>
    <s v="17."/>
    <x v="4"/>
    <x v="1"/>
    <m/>
    <x v="33"/>
    <s v="Prince Georges County"/>
    <s v="Maryland"/>
    <m/>
    <n v="1429.1999999999998"/>
    <m/>
    <m/>
    <m/>
    <m/>
    <m/>
    <n v="225.22"/>
    <n v="162.16"/>
    <n v="63.06"/>
    <n v="63.06"/>
    <n v="63.06"/>
    <n v="63.06"/>
    <m/>
    <n v="82.16"/>
    <n v="82.16"/>
    <n v="106.31"/>
    <n v="106.31"/>
    <n v="106.31"/>
    <n v="106.31"/>
    <n v="106.31"/>
    <n v="106.31"/>
    <n v="106.31"/>
    <n v="106.31"/>
    <m/>
    <m/>
    <m/>
    <m/>
  </r>
  <r>
    <s v="18."/>
    <x v="4"/>
    <x v="1"/>
    <m/>
    <x v="34"/>
    <s v="Allegany County"/>
    <s v="Maryland"/>
    <m/>
    <n v="44883.519999999997"/>
    <m/>
    <m/>
    <m/>
    <m/>
    <m/>
    <n v="7073.08"/>
    <n v="5092.72"/>
    <n v="1980.36"/>
    <n v="1980.36"/>
    <n v="1980.36"/>
    <n v="1980.36"/>
    <m/>
    <n v="2580.2800000000002"/>
    <n v="2580.2800000000002"/>
    <n v="3338.6"/>
    <n v="3338.6"/>
    <n v="3338.6"/>
    <n v="3338.6"/>
    <n v="3338.6"/>
    <n v="3338.6"/>
    <n v="3338.6"/>
    <n v="3338.6"/>
    <m/>
    <m/>
    <m/>
    <m/>
  </r>
  <r>
    <s v="19."/>
    <x v="4"/>
    <x v="1"/>
    <m/>
    <x v="12"/>
    <s v="Dorchester County"/>
    <s v="Maryland"/>
    <m/>
    <n v="85767.750000000015"/>
    <m/>
    <m/>
    <m/>
    <m/>
    <m/>
    <n v="13515.91"/>
    <n v="9731.65"/>
    <n v="3784.26"/>
    <n v="3784.26"/>
    <n v="3784.26"/>
    <n v="3784.26"/>
    <m/>
    <n v="4930.6499999999996"/>
    <n v="4930.6499999999996"/>
    <n v="6379.72"/>
    <n v="6379.72"/>
    <n v="6379.72"/>
    <n v="6379.72"/>
    <n v="6379.72"/>
    <n v="6379.72"/>
    <n v="6379.72"/>
    <n v="6379.72"/>
    <m/>
    <m/>
    <m/>
    <m/>
  </r>
  <r>
    <s v="20."/>
    <x v="4"/>
    <x v="1"/>
    <m/>
    <x v="35"/>
    <s v="Talbot County"/>
    <s v="Maryland"/>
    <m/>
    <n v="25179.18"/>
    <m/>
    <m/>
    <m/>
    <m/>
    <m/>
    <n v="3967.92"/>
    <n v="2856.96"/>
    <n v="1110.96"/>
    <n v="1110.96"/>
    <n v="1110.96"/>
    <n v="1110.96"/>
    <m/>
    <n v="1447.51"/>
    <n v="1447.51"/>
    <n v="1872.92"/>
    <n v="1872.92"/>
    <n v="1872.92"/>
    <n v="1872.92"/>
    <n v="1872.92"/>
    <n v="1872.92"/>
    <n v="1872.92"/>
    <n v="1872.92"/>
    <m/>
    <m/>
    <m/>
    <m/>
  </r>
  <r>
    <s v="21."/>
    <x v="4"/>
    <x v="1"/>
    <m/>
    <x v="36"/>
    <s v="Cecil County"/>
    <s v="Maryland"/>
    <m/>
    <n v="28746.23"/>
    <m/>
    <m/>
    <m/>
    <m/>
    <m/>
    <n v="4530.04"/>
    <n v="3261.69"/>
    <n v="1268.3499999999999"/>
    <n v="1268.3499999999999"/>
    <n v="1268.3499999999999"/>
    <n v="1268.3499999999999"/>
    <m/>
    <n v="1652.57"/>
    <n v="1652.57"/>
    <n v="2138.25"/>
    <n v="2138.25"/>
    <n v="2138.25"/>
    <n v="2138.25"/>
    <n v="2138.25"/>
    <n v="2138.25"/>
    <n v="2138.25"/>
    <n v="2138.25"/>
    <m/>
    <m/>
    <m/>
    <m/>
  </r>
  <r>
    <s v="22."/>
    <x v="4"/>
    <x v="1"/>
    <m/>
    <x v="37"/>
    <s v="Prince Georges County"/>
    <s v="Maryland"/>
    <m/>
    <n v="2432.3700000000003"/>
    <m/>
    <m/>
    <m/>
    <m/>
    <m/>
    <n v="383.31"/>
    <n v="275.99"/>
    <n v="107.32"/>
    <n v="107.32"/>
    <n v="107.32"/>
    <n v="107.32"/>
    <m/>
    <n v="139.83000000000001"/>
    <n v="139.83000000000001"/>
    <n v="180.93"/>
    <n v="180.93"/>
    <n v="180.93"/>
    <n v="180.93"/>
    <n v="180.93"/>
    <n v="180.93"/>
    <n v="180.93"/>
    <n v="180.93"/>
    <m/>
    <m/>
    <m/>
    <m/>
  </r>
  <r>
    <s v="23."/>
    <x v="4"/>
    <x v="1"/>
    <m/>
    <x v="38"/>
    <s v="Frederick County"/>
    <s v="Maryland"/>
    <m/>
    <n v="88068.799999999988"/>
    <m/>
    <m/>
    <m/>
    <m/>
    <m/>
    <n v="13878.529999999999"/>
    <n v="9992.74"/>
    <n v="3885.79"/>
    <n v="3885.79"/>
    <n v="3885.79"/>
    <n v="3885.79"/>
    <m/>
    <n v="5062.93"/>
    <n v="5062.93"/>
    <n v="6550.88"/>
    <n v="6550.88"/>
    <n v="6550.88"/>
    <n v="6550.88"/>
    <n v="6550.88"/>
    <n v="6550.88"/>
    <n v="6550.88"/>
    <n v="6550.88"/>
    <m/>
    <m/>
    <m/>
    <m/>
  </r>
  <r>
    <s v="24."/>
    <x v="4"/>
    <x v="1"/>
    <m/>
    <x v="13"/>
    <s v="Frederick County"/>
    <s v="Maryland"/>
    <m/>
    <n v="771943.81"/>
    <m/>
    <m/>
    <m/>
    <m/>
    <m/>
    <n v="121648.56"/>
    <n v="87588.71"/>
    <n v="34059.85"/>
    <n v="34059.85"/>
    <n v="34059.85"/>
    <n v="34059.85"/>
    <m/>
    <n v="44377.77"/>
    <n v="44377.77"/>
    <n v="57420.02"/>
    <n v="57420.02"/>
    <n v="57420.02"/>
    <n v="57420.02"/>
    <n v="57420.02"/>
    <n v="57420.02"/>
    <n v="57420.02"/>
    <n v="57420.02"/>
    <m/>
    <m/>
    <m/>
    <m/>
  </r>
  <r>
    <s v="25."/>
    <x v="4"/>
    <x v="1"/>
    <m/>
    <x v="39"/>
    <s v="Allegany County"/>
    <s v="Maryland"/>
    <m/>
    <n v="10621.55"/>
    <m/>
    <m/>
    <m/>
    <m/>
    <m/>
    <n v="1673.8200000000002"/>
    <n v="1205.17"/>
    <n v="468.65"/>
    <n v="468.65"/>
    <n v="468.65"/>
    <n v="468.65"/>
    <m/>
    <n v="610.61"/>
    <n v="610.61"/>
    <n v="790.07"/>
    <n v="790.07"/>
    <n v="790.07"/>
    <n v="790.07"/>
    <n v="790.07"/>
    <n v="790.07"/>
    <n v="790.07"/>
    <n v="790.07"/>
    <m/>
    <m/>
    <m/>
    <m/>
  </r>
  <r>
    <s v="26."/>
    <x v="4"/>
    <x v="1"/>
    <m/>
    <x v="40"/>
    <s v="Montgomery County"/>
    <s v="Maryland"/>
    <m/>
    <n v="61884.27"/>
    <m/>
    <m/>
    <m/>
    <m/>
    <m/>
    <n v="9752.18"/>
    <n v="7021.71"/>
    <n v="2730.47"/>
    <n v="2730.47"/>
    <n v="2730.47"/>
    <n v="2730.47"/>
    <m/>
    <n v="3557.62"/>
    <n v="3557.62"/>
    <n v="4603.18"/>
    <n v="4603.18"/>
    <n v="4603.18"/>
    <n v="4603.18"/>
    <n v="4603.18"/>
    <n v="4603.18"/>
    <n v="4603.18"/>
    <n v="4603.18"/>
    <m/>
    <m/>
    <m/>
    <m/>
  </r>
  <r>
    <s v="27."/>
    <x v="4"/>
    <x v="1"/>
    <m/>
    <x v="14"/>
    <s v="Garrett County"/>
    <s v="Maryland"/>
    <m/>
    <n v="82190.33"/>
    <m/>
    <m/>
    <m/>
    <m/>
    <m/>
    <n v="12952.15"/>
    <n v="9325.73"/>
    <n v="3626.42"/>
    <n v="3626.42"/>
    <n v="3626.42"/>
    <n v="3626.42"/>
    <m/>
    <n v="4724.9799999999996"/>
    <n v="4724.9799999999996"/>
    <n v="6113.62"/>
    <n v="6113.62"/>
    <n v="6113.62"/>
    <n v="6113.62"/>
    <n v="6113.62"/>
    <n v="6113.62"/>
    <n v="6113.62"/>
    <n v="6113.62"/>
    <m/>
    <m/>
    <m/>
    <m/>
  </r>
  <r>
    <s v="28."/>
    <x v="4"/>
    <x v="1"/>
    <m/>
    <x v="41"/>
    <s v="Garrett County"/>
    <s v="Maryland"/>
    <m/>
    <n v="771.67"/>
    <m/>
    <m/>
    <m/>
    <m/>
    <m/>
    <n v="121.6"/>
    <n v="87.55"/>
    <n v="34.049999999999997"/>
    <n v="34.049999999999997"/>
    <n v="34.049999999999997"/>
    <n v="34.049999999999997"/>
    <m/>
    <n v="44.36"/>
    <n v="44.36"/>
    <n v="57.4"/>
    <n v="57.4"/>
    <n v="57.4"/>
    <n v="57.4"/>
    <n v="57.4"/>
    <n v="57.4"/>
    <n v="57.4"/>
    <n v="57.4"/>
    <m/>
    <m/>
    <m/>
    <m/>
  </r>
  <r>
    <s v="29."/>
    <x v="4"/>
    <x v="1"/>
    <m/>
    <x v="42"/>
    <s v="Prince Georges County"/>
    <s v="Maryland"/>
    <m/>
    <n v="26167.57"/>
    <m/>
    <m/>
    <m/>
    <m/>
    <m/>
    <n v="4123.68"/>
    <n v="2969.11"/>
    <n v="1154.57"/>
    <n v="1154.57"/>
    <n v="1154.57"/>
    <n v="1154.57"/>
    <m/>
    <n v="1504.33"/>
    <n v="1504.33"/>
    <n v="1946.44"/>
    <n v="1946.44"/>
    <n v="1946.44"/>
    <n v="1946.44"/>
    <n v="1946.44"/>
    <n v="1946.44"/>
    <n v="1946.44"/>
    <n v="1946.44"/>
    <m/>
    <m/>
    <m/>
    <m/>
  </r>
  <r>
    <s v="30."/>
    <x v="4"/>
    <x v="1"/>
    <m/>
    <x v="43"/>
    <s v="Washington County"/>
    <s v="Maryland"/>
    <m/>
    <n v="66068.22"/>
    <m/>
    <m/>
    <m/>
    <m/>
    <m/>
    <n v="10411.51"/>
    <n v="7496.44"/>
    <n v="2915.07"/>
    <n v="2915.07"/>
    <n v="2915.07"/>
    <n v="2915.07"/>
    <m/>
    <n v="3798.15"/>
    <n v="3798.15"/>
    <n v="4914.3999999999996"/>
    <n v="4914.3999999999996"/>
    <n v="4914.3999999999996"/>
    <n v="4914.3999999999996"/>
    <n v="4914.3999999999996"/>
    <n v="4914.3999999999996"/>
    <n v="4914.3999999999996"/>
    <n v="4914.3999999999996"/>
    <m/>
    <m/>
    <m/>
    <m/>
  </r>
  <r>
    <s v="31."/>
    <x v="4"/>
    <x v="1"/>
    <m/>
    <x v="15"/>
    <s v="Harford County"/>
    <s v="Maryland"/>
    <m/>
    <n v="1093889.81"/>
    <m/>
    <m/>
    <m/>
    <m/>
    <m/>
    <n v="172383.16"/>
    <n v="124118.35"/>
    <n v="48264.81"/>
    <n v="48264.81"/>
    <n v="48264.81"/>
    <n v="48264.81"/>
    <m/>
    <n v="62885.91"/>
    <n v="62885.91"/>
    <n v="81367.55"/>
    <n v="81367.55"/>
    <n v="81367.55"/>
    <n v="81367.55"/>
    <n v="81367.55"/>
    <n v="81367.55"/>
    <n v="81367.55"/>
    <n v="81367.55"/>
    <m/>
    <m/>
    <m/>
    <m/>
  </r>
  <r>
    <s v="32."/>
    <x v="4"/>
    <x v="1"/>
    <m/>
    <x v="44"/>
    <s v="Harford County"/>
    <s v="Maryland"/>
    <m/>
    <n v="19912.269999999997"/>
    <m/>
    <m/>
    <m/>
    <m/>
    <m/>
    <n v="3137.92"/>
    <n v="2259.35"/>
    <n v="878.57"/>
    <n v="878.57"/>
    <n v="878.57"/>
    <n v="878.57"/>
    <m/>
    <n v="1144.72"/>
    <n v="1144.72"/>
    <n v="1481.15"/>
    <n v="1481.15"/>
    <n v="1481.15"/>
    <n v="1481.15"/>
    <n v="1481.15"/>
    <n v="1481.15"/>
    <n v="1481.15"/>
    <n v="1481.15"/>
    <m/>
    <m/>
    <m/>
    <m/>
  </r>
  <r>
    <s v="33."/>
    <x v="4"/>
    <x v="1"/>
    <m/>
    <x v="16"/>
    <s v="Howard County"/>
    <s v="Maryland"/>
    <m/>
    <n v="845868.61999999988"/>
    <m/>
    <m/>
    <m/>
    <m/>
    <m/>
    <n v="133298.17000000001"/>
    <n v="95976.6"/>
    <n v="37321.57"/>
    <n v="37321.57"/>
    <n v="37321.57"/>
    <n v="37321.57"/>
    <m/>
    <n v="48627.59"/>
    <n v="48627.59"/>
    <n v="62918.82"/>
    <n v="62918.82"/>
    <n v="62918.82"/>
    <n v="62918.82"/>
    <n v="62918.82"/>
    <n v="62918.82"/>
    <n v="62918.82"/>
    <n v="62918.82"/>
    <m/>
    <m/>
    <m/>
    <m/>
  </r>
  <r>
    <s v="34."/>
    <x v="4"/>
    <x v="1"/>
    <m/>
    <x v="45"/>
    <s v="Prince Georges County"/>
    <s v="Maryland"/>
    <m/>
    <n v="17681.04"/>
    <m/>
    <m/>
    <m/>
    <m/>
    <m/>
    <n v="2786.31"/>
    <n v="2006.18"/>
    <n v="780.13"/>
    <n v="780.13"/>
    <n v="780.13"/>
    <n v="780.13"/>
    <m/>
    <n v="1016.45"/>
    <n v="1016.45"/>
    <n v="1315.18"/>
    <n v="1315.18"/>
    <n v="1315.18"/>
    <n v="1315.18"/>
    <n v="1315.18"/>
    <n v="1315.18"/>
    <n v="1315.18"/>
    <n v="1315.18"/>
    <m/>
    <m/>
    <m/>
    <m/>
  </r>
  <r>
    <s v="35."/>
    <x v="4"/>
    <x v="1"/>
    <m/>
    <x v="17"/>
    <s v="Kent County"/>
    <s v="Maryland"/>
    <m/>
    <n v="98623.119999999981"/>
    <m/>
    <m/>
    <m/>
    <m/>
    <m/>
    <n v="15541.75"/>
    <n v="11190.28"/>
    <n v="4351.47"/>
    <n v="4351.47"/>
    <n v="4351.47"/>
    <n v="4351.47"/>
    <m/>
    <n v="5669.68"/>
    <n v="5669.68"/>
    <n v="7335.95"/>
    <n v="7335.95"/>
    <n v="7335.95"/>
    <n v="7335.95"/>
    <n v="7335.95"/>
    <n v="7335.95"/>
    <n v="7335.95"/>
    <n v="7335.95"/>
    <m/>
    <m/>
    <m/>
    <m/>
  </r>
  <r>
    <s v="36."/>
    <x v="4"/>
    <x v="1"/>
    <m/>
    <x v="46"/>
    <s v="Prince Georges County"/>
    <s v="Maryland"/>
    <m/>
    <n v="26989.279999999999"/>
    <m/>
    <m/>
    <m/>
    <m/>
    <m/>
    <n v="4253.17"/>
    <n v="3062.34"/>
    <n v="1190.83"/>
    <n v="1190.83"/>
    <n v="1190.83"/>
    <n v="1190.83"/>
    <m/>
    <n v="1551.57"/>
    <n v="1551.57"/>
    <n v="2007.56"/>
    <n v="2007.56"/>
    <n v="2007.56"/>
    <n v="2007.56"/>
    <n v="2007.56"/>
    <n v="2007.56"/>
    <n v="2007.56"/>
    <n v="2007.56"/>
    <m/>
    <m/>
    <m/>
    <m/>
  </r>
  <r>
    <s v="38."/>
    <x v="4"/>
    <x v="1"/>
    <m/>
    <x v="4"/>
    <s v="Montgomery County"/>
    <s v="Maryland"/>
    <m/>
    <n v="2261143.3999999994"/>
    <m/>
    <m/>
    <m/>
    <m/>
    <m/>
    <n v="356327.54000000004"/>
    <n v="256560.94"/>
    <n v="99766.6"/>
    <n v="99766.6"/>
    <n v="99766.6"/>
    <n v="99766.6"/>
    <m/>
    <n v="129989.39"/>
    <n v="129989.39"/>
    <n v="168192.16"/>
    <n v="168192.16"/>
    <n v="168192.16"/>
    <n v="168192.16"/>
    <n v="168192.16"/>
    <n v="168192.16"/>
    <n v="168192.16"/>
    <n v="168192.16"/>
    <m/>
    <m/>
    <m/>
    <m/>
  </r>
  <r>
    <s v="39."/>
    <x v="4"/>
    <x v="1"/>
    <m/>
    <x v="47"/>
    <s v="Garrett County"/>
    <s v="Maryland"/>
    <m/>
    <n v="1774.95"/>
    <m/>
    <m/>
    <m/>
    <m/>
    <m/>
    <n v="279.7"/>
    <n v="201.39"/>
    <n v="78.31"/>
    <n v="78.31"/>
    <n v="78.31"/>
    <n v="78.31"/>
    <m/>
    <n v="102.04"/>
    <n v="102.04"/>
    <n v="132.03"/>
    <n v="132.03"/>
    <n v="132.03"/>
    <n v="132.03"/>
    <n v="132.03"/>
    <n v="132.03"/>
    <n v="132.03"/>
    <n v="132.03"/>
    <m/>
    <m/>
    <m/>
    <m/>
  </r>
  <r>
    <s v="40."/>
    <x v="4"/>
    <x v="1"/>
    <m/>
    <x v="48"/>
    <s v="Prince Georges County"/>
    <s v="Maryland"/>
    <m/>
    <n v="12054.419999999998"/>
    <m/>
    <m/>
    <m/>
    <m/>
    <m/>
    <n v="1899.63"/>
    <n v="1367.76"/>
    <n v="531.87"/>
    <n v="531.87"/>
    <n v="531.87"/>
    <n v="531.87"/>
    <m/>
    <n v="692.99"/>
    <n v="692.99"/>
    <n v="896.65"/>
    <n v="896.65"/>
    <n v="896.65"/>
    <n v="896.65"/>
    <n v="896.65"/>
    <n v="896.65"/>
    <n v="896.65"/>
    <n v="896.65"/>
    <m/>
    <m/>
    <m/>
    <m/>
  </r>
  <r>
    <s v="41."/>
    <x v="4"/>
    <x v="1"/>
    <m/>
    <x v="49"/>
    <s v="Prince Georges County"/>
    <s v="Maryland"/>
    <m/>
    <n v="478.47000000000014"/>
    <m/>
    <m/>
    <m/>
    <m/>
    <m/>
    <n v="75.400000000000006"/>
    <n v="54.29"/>
    <n v="21.11"/>
    <n v="21.11"/>
    <n v="21.11"/>
    <n v="21.11"/>
    <m/>
    <n v="27.51"/>
    <n v="27.51"/>
    <n v="35.590000000000003"/>
    <n v="35.590000000000003"/>
    <n v="35.590000000000003"/>
    <n v="35.590000000000003"/>
    <n v="35.590000000000003"/>
    <n v="35.590000000000003"/>
    <n v="35.590000000000003"/>
    <n v="35.590000000000003"/>
    <m/>
    <m/>
    <m/>
    <m/>
  </r>
  <r>
    <s v="42."/>
    <x v="4"/>
    <x v="1"/>
    <m/>
    <x v="50"/>
    <s v="Cecil County"/>
    <s v="Maryland"/>
    <m/>
    <n v="6310.4999999999991"/>
    <m/>
    <m/>
    <m/>
    <m/>
    <m/>
    <n v="994.45"/>
    <n v="716.02"/>
    <n v="278.43"/>
    <n v="278.43"/>
    <n v="278.43"/>
    <n v="278.43"/>
    <m/>
    <n v="362.78"/>
    <n v="362.78"/>
    <n v="469.4"/>
    <n v="469.4"/>
    <n v="469.4"/>
    <n v="469.4"/>
    <n v="469.4"/>
    <n v="469.4"/>
    <n v="469.4"/>
    <n v="469.4"/>
    <m/>
    <m/>
    <m/>
    <m/>
  </r>
  <r>
    <s v="43."/>
    <x v="4"/>
    <x v="1"/>
    <m/>
    <x v="51"/>
    <s v="Garrett County"/>
    <s v="Maryland"/>
    <m/>
    <n v="1744.48"/>
    <m/>
    <m/>
    <m/>
    <m/>
    <m/>
    <n v="274.90999999999997"/>
    <n v="197.94"/>
    <n v="76.97"/>
    <n v="76.97"/>
    <n v="76.97"/>
    <n v="76.97"/>
    <m/>
    <n v="100.29"/>
    <n v="100.29"/>
    <n v="129.76"/>
    <n v="129.76"/>
    <n v="129.76"/>
    <n v="129.76"/>
    <n v="129.76"/>
    <n v="129.76"/>
    <n v="129.76"/>
    <n v="129.76"/>
    <m/>
    <m/>
    <m/>
    <m/>
  </r>
  <r>
    <s v="44."/>
    <x v="4"/>
    <x v="1"/>
    <m/>
    <x v="52"/>
    <s v="Cecil County"/>
    <s v="Maryland"/>
    <m/>
    <n v="6974.9299999999994"/>
    <m/>
    <m/>
    <m/>
    <m/>
    <m/>
    <n v="1099.1599999999999"/>
    <n v="791.41"/>
    <n v="307.75"/>
    <n v="307.75"/>
    <n v="307.75"/>
    <n v="307.75"/>
    <m/>
    <n v="400.98"/>
    <n v="400.98"/>
    <n v="518.82000000000005"/>
    <n v="518.82000000000005"/>
    <n v="518.82000000000005"/>
    <n v="518.82000000000005"/>
    <n v="518.82000000000005"/>
    <n v="518.82000000000005"/>
    <n v="518.82000000000005"/>
    <n v="518.82000000000005"/>
    <m/>
    <m/>
    <m/>
    <m/>
  </r>
  <r>
    <s v="45."/>
    <x v="4"/>
    <x v="1"/>
    <m/>
    <x v="5"/>
    <s v="Prince Georges County"/>
    <s v="Maryland"/>
    <m/>
    <n v="1869605.0700000003"/>
    <m/>
    <m/>
    <m/>
    <m/>
    <m/>
    <n v="294626.06"/>
    <n v="212134.99"/>
    <n v="82491.070000000007"/>
    <n v="82491.070000000007"/>
    <n v="82491.070000000007"/>
    <n v="82491.070000000007"/>
    <m/>
    <n v="107480.5"/>
    <n v="107480.5"/>
    <n v="139068.1"/>
    <n v="139068.1"/>
    <n v="139068.1"/>
    <n v="139068.1"/>
    <n v="139068.1"/>
    <n v="139068.1"/>
    <n v="139068.1"/>
    <n v="139068.1"/>
    <m/>
    <m/>
    <m/>
    <m/>
  </r>
  <r>
    <s v="46."/>
    <x v="4"/>
    <x v="1"/>
    <m/>
    <x v="53"/>
    <s v="Queen Annes County"/>
    <s v="Maryland"/>
    <m/>
    <n v="172183.61999999997"/>
    <m/>
    <m/>
    <m/>
    <m/>
    <m/>
    <n v="27133.96"/>
    <n v="19536.84"/>
    <n v="7597.12"/>
    <n v="7597.12"/>
    <n v="7597.12"/>
    <n v="7597.12"/>
    <m/>
    <n v="9898.5499999999993"/>
    <n v="9898.5499999999993"/>
    <n v="12807.65"/>
    <n v="12807.65"/>
    <n v="12807.65"/>
    <n v="12807.65"/>
    <n v="12807.65"/>
    <n v="12807.65"/>
    <n v="12807.65"/>
    <n v="12807.65"/>
    <m/>
    <m/>
    <m/>
    <m/>
  </r>
  <r>
    <s v="47."/>
    <x v="4"/>
    <x v="1"/>
    <m/>
    <x v="54"/>
    <s v="Montgomery County"/>
    <s v="Maryland"/>
    <m/>
    <n v="68403.439999999988"/>
    <m/>
    <m/>
    <m/>
    <m/>
    <m/>
    <n v="10779.51"/>
    <n v="7761.4"/>
    <n v="3018.11"/>
    <n v="3018.11"/>
    <n v="3018.11"/>
    <n v="3018.11"/>
    <m/>
    <n v="3932.4"/>
    <n v="3932.4"/>
    <n v="5088.1000000000004"/>
    <n v="5088.1000000000004"/>
    <n v="5088.1000000000004"/>
    <n v="5088.1000000000004"/>
    <n v="5088.1000000000004"/>
    <n v="5088.1000000000004"/>
    <n v="5088.1000000000004"/>
    <n v="5088.1000000000004"/>
    <m/>
    <m/>
    <m/>
    <m/>
  </r>
  <r>
    <s v="48."/>
    <x v="4"/>
    <x v="1"/>
    <m/>
    <x v="55"/>
    <s v="Wicomico County"/>
    <s v="Maryland"/>
    <m/>
    <n v="51550.119999999988"/>
    <m/>
    <m/>
    <m/>
    <m/>
    <m/>
    <n v="8123.64"/>
    <n v="5849.14"/>
    <n v="2274.5"/>
    <n v="2274.5"/>
    <n v="2274.5"/>
    <n v="2274.5"/>
    <m/>
    <n v="2963.53"/>
    <n v="2963.53"/>
    <n v="3834.49"/>
    <n v="3834.49"/>
    <n v="3834.49"/>
    <n v="3834.49"/>
    <n v="3834.49"/>
    <n v="3834.49"/>
    <n v="3834.49"/>
    <n v="3834.49"/>
    <m/>
    <m/>
    <m/>
    <m/>
  </r>
  <r>
    <s v="49."/>
    <x v="4"/>
    <x v="1"/>
    <m/>
    <x v="56"/>
    <s v="Prince Georges County"/>
    <s v="Maryland"/>
    <m/>
    <n v="4718.51"/>
    <m/>
    <m/>
    <m/>
    <m/>
    <m/>
    <n v="743.57999999999993"/>
    <n v="535.39"/>
    <n v="208.19"/>
    <n v="208.19"/>
    <n v="208.19"/>
    <n v="208.19"/>
    <m/>
    <n v="271.26"/>
    <n v="271.26"/>
    <n v="350.98"/>
    <n v="350.98"/>
    <n v="350.98"/>
    <n v="350.98"/>
    <n v="350.98"/>
    <n v="350.98"/>
    <n v="350.98"/>
    <n v="350.98"/>
    <m/>
    <m/>
    <m/>
    <m/>
  </r>
  <r>
    <s v="50."/>
    <x v="4"/>
    <x v="1"/>
    <m/>
    <x v="19"/>
    <s v="Somerset County"/>
    <s v="Maryland"/>
    <m/>
    <n v="89684.320000000022"/>
    <m/>
    <m/>
    <m/>
    <m/>
    <m/>
    <n v="14133.11"/>
    <n v="10176.040000000001"/>
    <n v="3957.07"/>
    <n v="3957.07"/>
    <n v="3957.07"/>
    <n v="3957.07"/>
    <m/>
    <n v="5155.8"/>
    <n v="5155.8"/>
    <n v="6671.05"/>
    <n v="6671.05"/>
    <n v="6671.05"/>
    <n v="6671.05"/>
    <n v="6671.05"/>
    <n v="6671.05"/>
    <n v="6671.05"/>
    <n v="6671.05"/>
    <m/>
    <m/>
    <m/>
    <m/>
  </r>
  <r>
    <s v="51."/>
    <x v="4"/>
    <x v="1"/>
    <m/>
    <x v="57"/>
    <s v="St Marys County"/>
    <s v="Maryland"/>
    <m/>
    <n v="336240.06999999995"/>
    <m/>
    <m/>
    <m/>
    <m/>
    <m/>
    <n v="52987.18"/>
    <n v="38151.53"/>
    <n v="14835.65"/>
    <n v="14835.65"/>
    <n v="14835.65"/>
    <n v="14835.65"/>
    <m/>
    <n v="19329.89"/>
    <n v="19329.89"/>
    <n v="25010.77"/>
    <n v="25010.77"/>
    <n v="25010.77"/>
    <n v="25010.77"/>
    <n v="25010.77"/>
    <n v="25010.77"/>
    <n v="25010.77"/>
    <n v="25010.77"/>
    <m/>
    <m/>
    <m/>
    <m/>
  </r>
  <r>
    <s v="52."/>
    <x v="4"/>
    <x v="1"/>
    <m/>
    <x v="58"/>
    <s v="Montgomery County"/>
    <s v="Maryland"/>
    <m/>
    <n v="18449.879999999997"/>
    <m/>
    <m/>
    <m/>
    <m/>
    <m/>
    <n v="2907.4700000000003"/>
    <n v="2093.42"/>
    <n v="814.05"/>
    <n v="814.05"/>
    <n v="814.05"/>
    <n v="814.05"/>
    <m/>
    <n v="1060.6500000000001"/>
    <n v="1060.6500000000001"/>
    <n v="1372.37"/>
    <n v="1372.37"/>
    <n v="1372.37"/>
    <n v="1372.37"/>
    <n v="1372.37"/>
    <n v="1372.37"/>
    <n v="1372.37"/>
    <n v="1372.37"/>
    <m/>
    <m/>
    <m/>
    <m/>
  </r>
  <r>
    <s v="53."/>
    <x v="4"/>
    <x v="1"/>
    <m/>
    <x v="21"/>
    <s v="Talbot County"/>
    <s v="Maryland"/>
    <m/>
    <n v="103280.97"/>
    <m/>
    <m/>
    <m/>
    <m/>
    <m/>
    <n v="16275.77"/>
    <n v="11718.79"/>
    <n v="4556.9799999999996"/>
    <n v="4556.9799999999996"/>
    <n v="4556.9799999999996"/>
    <n v="4556.9799999999996"/>
    <m/>
    <n v="5937.45"/>
    <n v="5937.45"/>
    <n v="7682.42"/>
    <n v="7682.42"/>
    <n v="7682.42"/>
    <n v="7682.42"/>
    <n v="7682.42"/>
    <n v="7682.42"/>
    <n v="7682.42"/>
    <n v="7682.42"/>
    <m/>
    <m/>
    <m/>
    <m/>
  </r>
  <r>
    <s v="54."/>
    <x v="4"/>
    <x v="1"/>
    <m/>
    <x v="59"/>
    <s v="Prince Georges County"/>
    <s v="Maryland"/>
    <m/>
    <n v="735.92000000000007"/>
    <m/>
    <m/>
    <m/>
    <m/>
    <m/>
    <n v="115.97"/>
    <n v="83.5"/>
    <n v="32.47"/>
    <n v="32.47"/>
    <n v="32.47"/>
    <n v="32.47"/>
    <m/>
    <n v="42.31"/>
    <n v="42.31"/>
    <n v="54.74"/>
    <n v="54.74"/>
    <n v="54.74"/>
    <n v="54.74"/>
    <n v="54.74"/>
    <n v="54.74"/>
    <n v="54.74"/>
    <n v="54.74"/>
    <m/>
    <m/>
    <m/>
    <m/>
  </r>
  <r>
    <s v="55."/>
    <x v="4"/>
    <x v="1"/>
    <m/>
    <x v="60"/>
    <s v="Dorchester County"/>
    <s v="Maryland"/>
    <m/>
    <n v="252.31000000000003"/>
    <m/>
    <m/>
    <m/>
    <m/>
    <m/>
    <n v="39.76"/>
    <n v="28.63"/>
    <n v="11.13"/>
    <n v="11.13"/>
    <n v="11.13"/>
    <n v="11.13"/>
    <m/>
    <n v="14.5"/>
    <n v="14.5"/>
    <n v="18.77"/>
    <n v="18.77"/>
    <n v="18.77"/>
    <n v="18.77"/>
    <n v="18.77"/>
    <n v="18.77"/>
    <n v="18.77"/>
    <n v="18.77"/>
    <m/>
    <m/>
    <m/>
    <m/>
  </r>
  <r>
    <s v="56."/>
    <x v="4"/>
    <x v="1"/>
    <m/>
    <x v="22"/>
    <s v="Washington County"/>
    <s v="Maryland"/>
    <m/>
    <n v="628607.79000000015"/>
    <m/>
    <m/>
    <m/>
    <m/>
    <m/>
    <n v="99060.62000000001"/>
    <n v="71325.070000000007"/>
    <n v="27735.55"/>
    <n v="27735.55"/>
    <n v="27735.55"/>
    <n v="27735.55"/>
    <m/>
    <n v="36137.620000000003"/>
    <n v="36137.620000000003"/>
    <n v="46758.16"/>
    <n v="46758.16"/>
    <n v="46758.16"/>
    <n v="46758.16"/>
    <n v="46758.16"/>
    <n v="46758.16"/>
    <n v="46758.16"/>
    <n v="46758.16"/>
    <m/>
    <m/>
    <m/>
    <m/>
  </r>
  <r>
    <s v="57."/>
    <x v="4"/>
    <x v="1"/>
    <m/>
    <x v="61"/>
    <s v="Carroll County"/>
    <s v="Maryland"/>
    <m/>
    <n v="23514.17"/>
    <m/>
    <m/>
    <m/>
    <m/>
    <m/>
    <n v="3705.53"/>
    <n v="2668.03"/>
    <n v="1037.5"/>
    <n v="1037.5"/>
    <n v="1037.5"/>
    <n v="1037.5"/>
    <m/>
    <n v="1351.79"/>
    <n v="1351.79"/>
    <n v="1749.07"/>
    <n v="1749.07"/>
    <n v="1749.07"/>
    <n v="1749.07"/>
    <n v="1749.07"/>
    <n v="1749.07"/>
    <n v="1749.07"/>
    <n v="1749.07"/>
    <m/>
    <m/>
    <m/>
    <m/>
  </r>
  <r>
    <s v="58."/>
    <x v="4"/>
    <x v="1"/>
    <m/>
    <x v="23"/>
    <s v="Wicomico County"/>
    <s v="Maryland"/>
    <m/>
    <n v="352745.16000000003"/>
    <m/>
    <m/>
    <m/>
    <m/>
    <m/>
    <n v="55588.17"/>
    <n v="40024.28"/>
    <n v="15563.89"/>
    <n v="15563.89"/>
    <n v="15563.89"/>
    <n v="15563.89"/>
    <m/>
    <n v="20278.740000000002"/>
    <n v="20278.740000000002"/>
    <n v="26238.48"/>
    <n v="26238.48"/>
    <n v="26238.48"/>
    <n v="26238.48"/>
    <n v="26238.48"/>
    <n v="26238.48"/>
    <n v="26238.48"/>
    <n v="26238.48"/>
    <m/>
    <m/>
    <m/>
    <m/>
  </r>
  <r>
    <s v="59."/>
    <x v="4"/>
    <x v="1"/>
    <m/>
    <x v="24"/>
    <s v="Worcester County"/>
    <s v="Maryland"/>
    <m/>
    <n v="213421.55999999997"/>
    <m/>
    <m/>
    <m/>
    <m/>
    <m/>
    <n v="33632.53"/>
    <n v="24215.9"/>
    <n v="9416.6299999999992"/>
    <n v="9416.6299999999992"/>
    <n v="9416.6299999999992"/>
    <n v="9416.6299999999992"/>
    <m/>
    <n v="12269.25"/>
    <n v="12269.25"/>
    <n v="15875.08"/>
    <n v="15875.08"/>
    <n v="15875.08"/>
    <n v="15875.08"/>
    <n v="15875.08"/>
    <n v="15875.08"/>
    <n v="15875.08"/>
    <n v="15875.08"/>
    <m/>
    <m/>
    <m/>
    <m/>
  </r>
  <r>
    <s v="1."/>
    <x v="3"/>
    <x v="1"/>
    <m/>
    <x v="25"/>
    <s v="Harford County"/>
    <s v="Maryland"/>
    <m/>
    <n v="13064.289999999999"/>
    <m/>
    <m/>
    <m/>
    <m/>
    <m/>
    <n v="12397.73"/>
    <m/>
    <m/>
    <n v="166.64"/>
    <n v="166.64"/>
    <n v="166.64"/>
    <m/>
    <n v="166.64"/>
    <m/>
    <m/>
    <m/>
    <m/>
    <m/>
    <m/>
    <m/>
    <m/>
    <m/>
    <m/>
    <m/>
    <m/>
    <m/>
  </r>
  <r>
    <s v="2."/>
    <x v="3"/>
    <x v="1"/>
    <m/>
    <x v="6"/>
    <s v="Allegany County"/>
    <s v="Maryland"/>
    <m/>
    <n v="192120.02000000002"/>
    <m/>
    <m/>
    <m/>
    <m/>
    <m/>
    <n v="182317.98"/>
    <m/>
    <m/>
    <n v="2450.5100000000002"/>
    <n v="2450.5100000000002"/>
    <n v="2450.5100000000002"/>
    <m/>
    <n v="2450.5100000000002"/>
    <m/>
    <m/>
    <m/>
    <m/>
    <m/>
    <m/>
    <m/>
    <m/>
    <m/>
    <m/>
    <m/>
    <m/>
    <m/>
  </r>
  <r>
    <s v="3."/>
    <x v="3"/>
    <x v="1"/>
    <m/>
    <x v="26"/>
    <s v="Anne Arundel County"/>
    <s v="Maryland"/>
    <m/>
    <n v="47594.73"/>
    <m/>
    <m/>
    <m/>
    <m/>
    <m/>
    <n v="45166.41"/>
    <m/>
    <m/>
    <n v="607.08000000000004"/>
    <n v="607.08000000000004"/>
    <n v="607.08000000000004"/>
    <m/>
    <n v="607.08000000000004"/>
    <m/>
    <m/>
    <m/>
    <m/>
    <m/>
    <m/>
    <m/>
    <m/>
    <m/>
    <m/>
    <m/>
    <m/>
    <m/>
  </r>
  <r>
    <s v="4."/>
    <x v="3"/>
    <x v="1"/>
    <m/>
    <x v="1"/>
    <s v="Anne Arundel County"/>
    <s v="Maryland"/>
    <m/>
    <n v="1306659.19"/>
    <m/>
    <m/>
    <m/>
    <m/>
    <m/>
    <n v="1239992.9099999999"/>
    <m/>
    <m/>
    <n v="16666.57"/>
    <n v="16666.57"/>
    <n v="16666.57"/>
    <m/>
    <n v="16666.57"/>
    <m/>
    <m/>
    <m/>
    <m/>
    <m/>
    <m/>
    <m/>
    <m/>
    <m/>
    <m/>
    <m/>
    <m/>
    <m/>
  </r>
  <r>
    <s v="5."/>
    <x v="3"/>
    <x v="1"/>
    <m/>
    <x v="2"/>
    <s v="Baltimore City"/>
    <s v="Maryland"/>
    <m/>
    <n v="2524332.9500000002"/>
    <m/>
    <m/>
    <m/>
    <m/>
    <m/>
    <n v="2395540.4700000002"/>
    <m/>
    <m/>
    <n v="32198.12"/>
    <n v="32198.12"/>
    <n v="32198.12"/>
    <m/>
    <n v="32198.12"/>
    <m/>
    <m/>
    <m/>
    <m/>
    <m/>
    <m/>
    <m/>
    <m/>
    <m/>
    <m/>
    <m/>
    <m/>
    <m/>
  </r>
  <r>
    <s v="6."/>
    <x v="3"/>
    <x v="1"/>
    <m/>
    <x v="3"/>
    <s v="Baltimore County"/>
    <s v="Maryland"/>
    <m/>
    <n v="2321404.9500000002"/>
    <m/>
    <m/>
    <m/>
    <m/>
    <m/>
    <n v="2202965.91"/>
    <m/>
    <m/>
    <n v="29609.759999999998"/>
    <n v="29609.759999999998"/>
    <n v="29609.759999999998"/>
    <m/>
    <n v="29609.759999999998"/>
    <m/>
    <m/>
    <m/>
    <m/>
    <m/>
    <m/>
    <m/>
    <m/>
    <m/>
    <m/>
    <m/>
    <m/>
    <m/>
  </r>
  <r>
    <s v="7."/>
    <x v="3"/>
    <x v="1"/>
    <m/>
    <x v="27"/>
    <s v="Harford County"/>
    <s v="Maryland"/>
    <m/>
    <n v="9156.15"/>
    <m/>
    <m/>
    <m/>
    <m/>
    <m/>
    <n v="8688.99"/>
    <m/>
    <m/>
    <n v="116.79"/>
    <n v="116.79"/>
    <n v="116.79"/>
    <m/>
    <n v="116.79"/>
    <m/>
    <m/>
    <m/>
    <m/>
    <m/>
    <m/>
    <m/>
    <m/>
    <m/>
    <m/>
    <m/>
    <m/>
    <m/>
  </r>
  <r>
    <s v="8."/>
    <x v="3"/>
    <x v="1"/>
    <m/>
    <x v="28"/>
    <s v="Worcester County"/>
    <s v="Maryland"/>
    <m/>
    <n v="3926.8"/>
    <m/>
    <m/>
    <m/>
    <m/>
    <m/>
    <n v="3726.44"/>
    <m/>
    <m/>
    <n v="50.09"/>
    <n v="50.09"/>
    <n v="50.09"/>
    <m/>
    <n v="50.09"/>
    <m/>
    <m/>
    <m/>
    <m/>
    <m/>
    <m/>
    <m/>
    <m/>
    <m/>
    <m/>
    <m/>
    <m/>
    <m/>
  </r>
  <r>
    <s v="9."/>
    <x v="3"/>
    <x v="1"/>
    <m/>
    <x v="29"/>
    <s v="Prince Georges County"/>
    <s v="Maryland"/>
    <m/>
    <n v="36369.329999999994"/>
    <m/>
    <m/>
    <m/>
    <m/>
    <m/>
    <n v="34513.769999999997"/>
    <m/>
    <m/>
    <n v="463.89"/>
    <n v="463.89"/>
    <n v="463.89"/>
    <m/>
    <n v="463.89"/>
    <m/>
    <m/>
    <m/>
    <m/>
    <m/>
    <m/>
    <m/>
    <m/>
    <m/>
    <m/>
    <m/>
    <m/>
    <m/>
  </r>
  <r>
    <s v="10."/>
    <x v="3"/>
    <x v="1"/>
    <m/>
    <x v="7"/>
    <s v="Calvert County"/>
    <s v="Maryland"/>
    <m/>
    <n v="229347.46"/>
    <m/>
    <m/>
    <m/>
    <m/>
    <m/>
    <n v="217646.06"/>
    <m/>
    <m/>
    <n v="2925.35"/>
    <n v="2925.35"/>
    <n v="2925.35"/>
    <m/>
    <n v="2925.35"/>
    <m/>
    <m/>
    <m/>
    <m/>
    <m/>
    <m/>
    <m/>
    <m/>
    <m/>
    <m/>
    <m/>
    <m/>
    <m/>
  </r>
  <r>
    <s v="11."/>
    <x v="3"/>
    <x v="1"/>
    <m/>
    <x v="30"/>
    <s v="Dorchester County"/>
    <s v="Maryland"/>
    <m/>
    <n v="9077.36"/>
    <m/>
    <m/>
    <m/>
    <m/>
    <m/>
    <n v="8614.24"/>
    <m/>
    <m/>
    <n v="115.78"/>
    <n v="115.78"/>
    <n v="115.78"/>
    <m/>
    <n v="115.78"/>
    <m/>
    <m/>
    <m/>
    <m/>
    <m/>
    <m/>
    <m/>
    <m/>
    <m/>
    <m/>
    <m/>
    <m/>
    <m/>
  </r>
  <r>
    <s v="12."/>
    <x v="3"/>
    <x v="1"/>
    <m/>
    <x v="8"/>
    <s v="Caroline County"/>
    <s v="Maryland"/>
    <m/>
    <n v="80161.97"/>
    <m/>
    <m/>
    <m/>
    <m/>
    <m/>
    <n v="76072.09"/>
    <m/>
    <m/>
    <n v="1022.47"/>
    <n v="1022.47"/>
    <n v="1022.47"/>
    <m/>
    <n v="1022.47"/>
    <m/>
    <m/>
    <m/>
    <m/>
    <m/>
    <m/>
    <m/>
    <m/>
    <m/>
    <m/>
    <m/>
    <m/>
    <m/>
  </r>
  <r>
    <s v="13."/>
    <x v="3"/>
    <x v="1"/>
    <m/>
    <x v="9"/>
    <s v="Carroll County"/>
    <s v="Maryland"/>
    <m/>
    <n v="393850.06"/>
    <m/>
    <m/>
    <m/>
    <m/>
    <m/>
    <n v="373755.66"/>
    <m/>
    <m/>
    <n v="5023.6000000000004"/>
    <n v="5023.6000000000004"/>
    <n v="5023.6000000000004"/>
    <m/>
    <n v="5023.6000000000004"/>
    <m/>
    <m/>
    <m/>
    <m/>
    <m/>
    <m/>
    <m/>
    <m/>
    <m/>
    <m/>
    <m/>
    <m/>
    <m/>
  </r>
  <r>
    <s v="14."/>
    <x v="3"/>
    <x v="1"/>
    <m/>
    <x v="10"/>
    <s v="Cecil County"/>
    <s v="Maryland"/>
    <m/>
    <n v="439538.55"/>
    <m/>
    <m/>
    <m/>
    <m/>
    <m/>
    <n v="417113.11"/>
    <m/>
    <m/>
    <n v="5606.36"/>
    <n v="5606.36"/>
    <n v="5606.36"/>
    <m/>
    <n v="5606.36"/>
    <m/>
    <m/>
    <m/>
    <m/>
    <m/>
    <m/>
    <m/>
    <m/>
    <m/>
    <m/>
    <m/>
    <m/>
    <m/>
  </r>
  <r>
    <s v="15."/>
    <x v="3"/>
    <x v="1"/>
    <m/>
    <x v="11"/>
    <s v="Charles County"/>
    <s v="Maryland"/>
    <m/>
    <n v="298151.62"/>
    <m/>
    <m/>
    <m/>
    <m/>
    <m/>
    <n v="282939.82"/>
    <m/>
    <m/>
    <n v="3802.95"/>
    <n v="3802.95"/>
    <n v="3802.95"/>
    <m/>
    <n v="3802.95"/>
    <m/>
    <m/>
    <m/>
    <m/>
    <m/>
    <m/>
    <m/>
    <m/>
    <m/>
    <m/>
    <m/>
    <m/>
    <m/>
  </r>
  <r>
    <s v="16."/>
    <x v="3"/>
    <x v="1"/>
    <m/>
    <x v="31"/>
    <s v="Cecil County"/>
    <s v="Maryland"/>
    <m/>
    <n v="829.93000000000006"/>
    <m/>
    <m/>
    <m/>
    <m/>
    <m/>
    <n v="787.57"/>
    <m/>
    <m/>
    <n v="10.59"/>
    <n v="10.59"/>
    <n v="10.59"/>
    <m/>
    <n v="10.59"/>
    <m/>
    <m/>
    <m/>
    <m/>
    <m/>
    <m/>
    <m/>
    <m/>
    <m/>
    <m/>
    <m/>
    <m/>
    <m/>
  </r>
  <r>
    <s v="17."/>
    <x v="3"/>
    <x v="1"/>
    <m/>
    <x v="32"/>
    <s v="Prince Georges County"/>
    <s v="Maryland"/>
    <m/>
    <n v="18968.61"/>
    <m/>
    <m/>
    <m/>
    <m/>
    <m/>
    <n v="18000.810000000001"/>
    <m/>
    <m/>
    <n v="241.95"/>
    <n v="241.95"/>
    <n v="241.95"/>
    <m/>
    <n v="241.95"/>
    <m/>
    <m/>
    <m/>
    <m/>
    <m/>
    <m/>
    <m/>
    <m/>
    <m/>
    <m/>
    <m/>
    <m/>
    <m/>
  </r>
  <r>
    <s v="18."/>
    <x v="3"/>
    <x v="1"/>
    <m/>
    <x v="33"/>
    <s v="Prince Georges County"/>
    <s v="Maryland"/>
    <m/>
    <n v="943.78"/>
    <m/>
    <m/>
    <m/>
    <m/>
    <m/>
    <n v="895.62"/>
    <m/>
    <m/>
    <n v="12.04"/>
    <n v="12.04"/>
    <n v="12.04"/>
    <m/>
    <n v="12.04"/>
    <m/>
    <m/>
    <m/>
    <m/>
    <m/>
    <m/>
    <m/>
    <m/>
    <m/>
    <m/>
    <m/>
    <m/>
    <m/>
  </r>
  <r>
    <s v="19."/>
    <x v="3"/>
    <x v="1"/>
    <m/>
    <x v="34"/>
    <s v="Allegany County"/>
    <s v="Maryland"/>
    <m/>
    <n v="27983.48"/>
    <m/>
    <m/>
    <m/>
    <m/>
    <m/>
    <n v="26555.759999999998"/>
    <m/>
    <m/>
    <n v="356.93"/>
    <n v="356.93"/>
    <n v="356.93"/>
    <m/>
    <n v="356.93"/>
    <m/>
    <m/>
    <m/>
    <m/>
    <m/>
    <m/>
    <m/>
    <m/>
    <m/>
    <m/>
    <m/>
    <m/>
    <m/>
  </r>
  <r>
    <s v="20."/>
    <x v="3"/>
    <x v="1"/>
    <m/>
    <x v="12"/>
    <s v="Dorchester County"/>
    <s v="Maryland"/>
    <m/>
    <n v="52233.159999999996"/>
    <m/>
    <m/>
    <m/>
    <m/>
    <m/>
    <n v="49568.2"/>
    <m/>
    <m/>
    <n v="666.24"/>
    <n v="666.24"/>
    <n v="666.24"/>
    <m/>
    <n v="666.24"/>
    <m/>
    <m/>
    <m/>
    <m/>
    <m/>
    <m/>
    <m/>
    <m/>
    <m/>
    <m/>
    <m/>
    <m/>
    <m/>
  </r>
  <r>
    <s v="21."/>
    <x v="3"/>
    <x v="1"/>
    <m/>
    <x v="35"/>
    <s v="Talbot County"/>
    <s v="Maryland"/>
    <m/>
    <n v="16114.56"/>
    <m/>
    <m/>
    <m/>
    <m/>
    <m/>
    <n v="15292.4"/>
    <m/>
    <m/>
    <n v="205.54"/>
    <n v="205.54"/>
    <n v="205.54"/>
    <m/>
    <n v="205.54"/>
    <m/>
    <m/>
    <m/>
    <m/>
    <m/>
    <m/>
    <m/>
    <m/>
    <m/>
    <m/>
    <m/>
    <m/>
    <m/>
  </r>
  <r>
    <s v="22."/>
    <x v="3"/>
    <x v="1"/>
    <m/>
    <x v="36"/>
    <s v="Cecil County"/>
    <s v="Maryland"/>
    <m/>
    <n v="18154.949999999997"/>
    <m/>
    <m/>
    <m/>
    <m/>
    <m/>
    <n v="17228.669999999998"/>
    <m/>
    <m/>
    <n v="231.57"/>
    <n v="231.57"/>
    <n v="231.57"/>
    <m/>
    <n v="231.57"/>
    <m/>
    <m/>
    <m/>
    <m/>
    <m/>
    <m/>
    <m/>
    <m/>
    <m/>
    <m/>
    <m/>
    <m/>
    <m/>
  </r>
  <r>
    <s v="23."/>
    <x v="3"/>
    <x v="1"/>
    <m/>
    <x v="37"/>
    <s v="Prince Georges County"/>
    <s v="Maryland"/>
    <m/>
    <n v="1624.48"/>
    <m/>
    <m/>
    <m/>
    <m/>
    <m/>
    <n v="1541.6"/>
    <m/>
    <m/>
    <n v="20.72"/>
    <n v="20.72"/>
    <n v="20.72"/>
    <m/>
    <n v="20.72"/>
    <m/>
    <m/>
    <m/>
    <m/>
    <m/>
    <m/>
    <m/>
    <m/>
    <m/>
    <m/>
    <m/>
    <m/>
    <m/>
  </r>
  <r>
    <s v="24."/>
    <x v="3"/>
    <x v="1"/>
    <m/>
    <x v="38"/>
    <s v="Frederick County"/>
    <s v="Maryland"/>
    <m/>
    <n v="57354.27"/>
    <m/>
    <m/>
    <m/>
    <m/>
    <m/>
    <n v="54428.03"/>
    <m/>
    <m/>
    <n v="731.56"/>
    <n v="731.56"/>
    <n v="731.56"/>
    <m/>
    <n v="731.56"/>
    <m/>
    <m/>
    <m/>
    <m/>
    <m/>
    <m/>
    <m/>
    <m/>
    <m/>
    <m/>
    <m/>
    <m/>
    <m/>
  </r>
  <r>
    <s v="25."/>
    <x v="3"/>
    <x v="1"/>
    <m/>
    <x v="13"/>
    <s v="Frederick County"/>
    <s v="Maryland"/>
    <m/>
    <n v="471019.13999999996"/>
    <m/>
    <m/>
    <m/>
    <m/>
    <m/>
    <n v="446987.54"/>
    <m/>
    <m/>
    <n v="6007.9"/>
    <n v="6007.9"/>
    <n v="6007.9"/>
    <m/>
    <n v="6007.9"/>
    <m/>
    <m/>
    <m/>
    <m/>
    <m/>
    <m/>
    <m/>
    <m/>
    <m/>
    <m/>
    <m/>
    <m/>
    <m/>
  </r>
  <r>
    <s v="26."/>
    <x v="3"/>
    <x v="1"/>
    <m/>
    <x v="39"/>
    <s v="Allegany County"/>
    <s v="Maryland"/>
    <m/>
    <n v="6902.42"/>
    <m/>
    <m/>
    <m/>
    <m/>
    <m/>
    <n v="6550.26"/>
    <m/>
    <m/>
    <n v="88.04"/>
    <n v="88.04"/>
    <n v="88.04"/>
    <m/>
    <n v="88.04"/>
    <m/>
    <m/>
    <m/>
    <m/>
    <m/>
    <m/>
    <m/>
    <m/>
    <m/>
    <m/>
    <m/>
    <m/>
    <m/>
  </r>
  <r>
    <s v="27."/>
    <x v="3"/>
    <x v="1"/>
    <m/>
    <x v="40"/>
    <s v="Montgomery County"/>
    <s v="Maryland"/>
    <m/>
    <n v="41526.06"/>
    <m/>
    <m/>
    <m/>
    <m/>
    <m/>
    <n v="39407.379999999997"/>
    <m/>
    <m/>
    <n v="529.66999999999996"/>
    <n v="529.66999999999996"/>
    <n v="529.66999999999996"/>
    <m/>
    <n v="529.66999999999996"/>
    <m/>
    <m/>
    <m/>
    <m/>
    <m/>
    <m/>
    <m/>
    <m/>
    <m/>
    <m/>
    <m/>
    <m/>
    <m/>
  </r>
  <r>
    <s v="28."/>
    <x v="3"/>
    <x v="1"/>
    <m/>
    <x v="14"/>
    <s v="Garrett County"/>
    <s v="Maryland"/>
    <m/>
    <n v="50457.25"/>
    <m/>
    <m/>
    <m/>
    <m/>
    <m/>
    <n v="47882.89"/>
    <m/>
    <m/>
    <n v="643.59"/>
    <n v="643.59"/>
    <n v="643.59"/>
    <m/>
    <n v="643.59"/>
    <m/>
    <m/>
    <m/>
    <m/>
    <m/>
    <m/>
    <m/>
    <m/>
    <m/>
    <m/>
    <m/>
    <m/>
    <m/>
  </r>
  <r>
    <s v="29."/>
    <x v="3"/>
    <x v="1"/>
    <m/>
    <x v="41"/>
    <s v="Garrett County"/>
    <s v="Maryland"/>
    <m/>
    <n v="519.02"/>
    <m/>
    <m/>
    <m/>
    <m/>
    <m/>
    <n v="492.54"/>
    <m/>
    <m/>
    <n v="6.62"/>
    <n v="6.62"/>
    <n v="6.62"/>
    <m/>
    <n v="6.62"/>
    <m/>
    <m/>
    <m/>
    <m/>
    <m/>
    <m/>
    <m/>
    <m/>
    <m/>
    <m/>
    <m/>
    <m/>
    <m/>
  </r>
  <r>
    <s v="30."/>
    <x v="3"/>
    <x v="1"/>
    <m/>
    <x v="42"/>
    <s v="Prince Georges County"/>
    <s v="Maryland"/>
    <m/>
    <n v="17166.5"/>
    <m/>
    <m/>
    <m/>
    <m/>
    <m/>
    <n v="16290.66"/>
    <m/>
    <m/>
    <n v="218.96"/>
    <n v="218.96"/>
    <n v="218.96"/>
    <m/>
    <n v="218.96"/>
    <m/>
    <m/>
    <m/>
    <m/>
    <m/>
    <m/>
    <m/>
    <m/>
    <m/>
    <m/>
    <m/>
    <m/>
    <m/>
  </r>
  <r>
    <s v="31."/>
    <x v="3"/>
    <x v="1"/>
    <m/>
    <x v="43"/>
    <s v="Washington County"/>
    <s v="Maryland"/>
    <m/>
    <n v="42024.270000000004"/>
    <m/>
    <m/>
    <m/>
    <m/>
    <m/>
    <n v="39880.19"/>
    <m/>
    <m/>
    <n v="536.02"/>
    <n v="536.02"/>
    <n v="536.02"/>
    <m/>
    <n v="536.02"/>
    <m/>
    <m/>
    <m/>
    <m/>
    <m/>
    <m/>
    <m/>
    <m/>
    <m/>
    <m/>
    <m/>
    <m/>
    <m/>
  </r>
  <r>
    <s v="32."/>
    <x v="3"/>
    <x v="1"/>
    <m/>
    <x v="15"/>
    <s v="Harford County"/>
    <s v="Maryland"/>
    <m/>
    <n v="663897.41999999993"/>
    <m/>
    <m/>
    <m/>
    <m/>
    <m/>
    <n v="630025.1"/>
    <m/>
    <m/>
    <n v="8468.08"/>
    <n v="8468.08"/>
    <n v="8468.08"/>
    <m/>
    <n v="8468.08"/>
    <m/>
    <m/>
    <m/>
    <m/>
    <m/>
    <m/>
    <m/>
    <m/>
    <m/>
    <m/>
    <m/>
    <m/>
    <m/>
  </r>
  <r>
    <s v="33."/>
    <x v="3"/>
    <x v="1"/>
    <m/>
    <x v="44"/>
    <s v="Harford County"/>
    <s v="Maryland"/>
    <m/>
    <n v="12803.04"/>
    <m/>
    <m/>
    <m/>
    <m/>
    <m/>
    <n v="12149.84"/>
    <m/>
    <m/>
    <n v="163.30000000000001"/>
    <n v="163.30000000000001"/>
    <n v="163.30000000000001"/>
    <m/>
    <n v="163.30000000000001"/>
    <m/>
    <m/>
    <m/>
    <m/>
    <m/>
    <m/>
    <m/>
    <m/>
    <m/>
    <m/>
    <m/>
    <m/>
    <m/>
  </r>
  <r>
    <s v="34."/>
    <x v="3"/>
    <x v="1"/>
    <m/>
    <x v="16"/>
    <s v="Howard County"/>
    <s v="Maryland"/>
    <m/>
    <n v="524689.63"/>
    <m/>
    <m/>
    <m/>
    <m/>
    <m/>
    <n v="497919.75"/>
    <m/>
    <m/>
    <n v="6692.47"/>
    <n v="6692.47"/>
    <n v="6692.47"/>
    <m/>
    <n v="6692.47"/>
    <m/>
    <m/>
    <m/>
    <m/>
    <m/>
    <m/>
    <m/>
    <m/>
    <m/>
    <m/>
    <m/>
    <m/>
    <m/>
  </r>
  <r>
    <s v="35."/>
    <x v="3"/>
    <x v="1"/>
    <m/>
    <x v="45"/>
    <s v="Prince Georges County"/>
    <s v="Maryland"/>
    <m/>
    <n v="11779.56"/>
    <m/>
    <m/>
    <m/>
    <m/>
    <m/>
    <n v="11178.56"/>
    <m/>
    <m/>
    <n v="150.25"/>
    <n v="150.25"/>
    <n v="150.25"/>
    <m/>
    <n v="150.25"/>
    <m/>
    <m/>
    <m/>
    <m/>
    <m/>
    <m/>
    <m/>
    <m/>
    <m/>
    <m/>
    <m/>
    <m/>
    <m/>
  </r>
  <r>
    <s v="36."/>
    <x v="3"/>
    <x v="1"/>
    <m/>
    <x v="17"/>
    <s v="Kent County"/>
    <s v="Maryland"/>
    <m/>
    <n v="59856.639999999999"/>
    <m/>
    <m/>
    <m/>
    <m/>
    <m/>
    <n v="56802.720000000001"/>
    <m/>
    <m/>
    <n v="763.48"/>
    <n v="763.48"/>
    <n v="763.48"/>
    <m/>
    <n v="763.48"/>
    <m/>
    <m/>
    <m/>
    <m/>
    <m/>
    <m/>
    <m/>
    <m/>
    <m/>
    <m/>
    <m/>
    <m/>
    <m/>
  </r>
  <r>
    <s v="37."/>
    <x v="3"/>
    <x v="1"/>
    <m/>
    <x v="46"/>
    <s v="Prince Georges County"/>
    <s v="Maryland"/>
    <m/>
    <n v="17824.82"/>
    <m/>
    <m/>
    <m/>
    <m/>
    <m/>
    <n v="16915.38"/>
    <m/>
    <m/>
    <n v="227.36"/>
    <n v="227.36"/>
    <n v="227.36"/>
    <m/>
    <n v="227.36"/>
    <m/>
    <m/>
    <m/>
    <m/>
    <m/>
    <m/>
    <m/>
    <m/>
    <m/>
    <m/>
    <m/>
    <m/>
    <m/>
  </r>
  <r>
    <s v="39."/>
    <x v="3"/>
    <x v="1"/>
    <m/>
    <x v="4"/>
    <s v="Montgomery County"/>
    <s v="Maryland"/>
    <m/>
    <n v="1404448.34"/>
    <m/>
    <m/>
    <m/>
    <m/>
    <m/>
    <n v="1332792.82"/>
    <m/>
    <m/>
    <n v="17913.88"/>
    <n v="17913.88"/>
    <n v="17913.88"/>
    <m/>
    <n v="17913.88"/>
    <m/>
    <m/>
    <m/>
    <m/>
    <m/>
    <m/>
    <m/>
    <m/>
    <m/>
    <m/>
    <m/>
    <m/>
    <m/>
  </r>
  <r>
    <s v="40."/>
    <x v="3"/>
    <x v="1"/>
    <m/>
    <x v="47"/>
    <s v="Garrett County"/>
    <s v="Maryland"/>
    <m/>
    <n v="1199.8400000000001"/>
    <m/>
    <m/>
    <m/>
    <m/>
    <m/>
    <n v="1138.6400000000001"/>
    <m/>
    <m/>
    <n v="15.3"/>
    <n v="15.3"/>
    <n v="15.3"/>
    <m/>
    <n v="15.3"/>
    <m/>
    <m/>
    <m/>
    <m/>
    <m/>
    <m/>
    <m/>
    <m/>
    <m/>
    <m/>
    <m/>
    <m/>
    <m/>
  </r>
  <r>
    <s v="41."/>
    <x v="3"/>
    <x v="1"/>
    <m/>
    <x v="48"/>
    <s v="Prince Georges County"/>
    <s v="Maryland"/>
    <m/>
    <n v="8066.4900000000007"/>
    <m/>
    <m/>
    <m/>
    <m/>
    <m/>
    <n v="7654.93"/>
    <m/>
    <m/>
    <n v="102.89"/>
    <n v="102.89"/>
    <n v="102.89"/>
    <m/>
    <n v="102.89"/>
    <m/>
    <m/>
    <m/>
    <m/>
    <m/>
    <m/>
    <m/>
    <m/>
    <m/>
    <m/>
    <m/>
    <m/>
    <m/>
  </r>
  <r>
    <s v="42."/>
    <x v="3"/>
    <x v="1"/>
    <m/>
    <x v="49"/>
    <s v="Prince Georges County"/>
    <s v="Maryland"/>
    <m/>
    <n v="322.89000000000004"/>
    <m/>
    <m/>
    <m/>
    <m/>
    <m/>
    <n v="306.41000000000003"/>
    <m/>
    <m/>
    <n v="4.12"/>
    <n v="4.12"/>
    <n v="4.12"/>
    <m/>
    <n v="4.12"/>
    <m/>
    <m/>
    <m/>
    <m/>
    <m/>
    <m/>
    <m/>
    <m/>
    <m/>
    <m/>
    <m/>
    <m/>
    <m/>
  </r>
  <r>
    <s v="43."/>
    <x v="3"/>
    <x v="1"/>
    <m/>
    <x v="50"/>
    <s v="Cecil County"/>
    <s v="Maryland"/>
    <m/>
    <n v="4000.5699999999997"/>
    <m/>
    <m/>
    <m/>
    <m/>
    <m/>
    <n v="3796.45"/>
    <m/>
    <m/>
    <n v="51.03"/>
    <n v="51.03"/>
    <n v="51.03"/>
    <m/>
    <n v="51.03"/>
    <m/>
    <m/>
    <m/>
    <m/>
    <m/>
    <m/>
    <m/>
    <m/>
    <m/>
    <m/>
    <m/>
    <m/>
    <m/>
  </r>
  <r>
    <s v="44."/>
    <x v="3"/>
    <x v="1"/>
    <m/>
    <x v="51"/>
    <s v="Garrett County"/>
    <s v="Maryland"/>
    <m/>
    <n v="1163.3899999999999"/>
    <m/>
    <m/>
    <m/>
    <m/>
    <m/>
    <n v="1104.03"/>
    <m/>
    <m/>
    <n v="14.84"/>
    <n v="14.84"/>
    <n v="14.84"/>
    <m/>
    <n v="14.84"/>
    <m/>
    <m/>
    <m/>
    <m/>
    <m/>
    <m/>
    <m/>
    <m/>
    <m/>
    <m/>
    <m/>
    <m/>
    <m/>
  </r>
  <r>
    <s v="45."/>
    <x v="3"/>
    <x v="1"/>
    <m/>
    <x v="52"/>
    <s v="Cecil County"/>
    <s v="Maryland"/>
    <m/>
    <n v="4449.7699999999995"/>
    <m/>
    <m/>
    <m/>
    <m/>
    <m/>
    <n v="4222.7299999999996"/>
    <m/>
    <m/>
    <n v="56.76"/>
    <n v="56.76"/>
    <n v="56.76"/>
    <m/>
    <n v="56.76"/>
    <m/>
    <m/>
    <m/>
    <m/>
    <m/>
    <m/>
    <m/>
    <m/>
    <m/>
    <m/>
    <m/>
    <m/>
    <m/>
  </r>
  <r>
    <s v="46."/>
    <x v="3"/>
    <x v="1"/>
    <m/>
    <x v="5"/>
    <s v="Prince Georges County"/>
    <s v="Maryland"/>
    <m/>
    <n v="1160332.97"/>
    <m/>
    <m/>
    <m/>
    <m/>
    <m/>
    <n v="1101132.29"/>
    <m/>
    <m/>
    <n v="14800.17"/>
    <n v="14800.17"/>
    <n v="14800.17"/>
    <m/>
    <n v="14800.17"/>
    <m/>
    <m/>
    <m/>
    <m/>
    <m/>
    <m/>
    <m/>
    <m/>
    <m/>
    <m/>
    <m/>
    <m/>
    <m/>
  </r>
  <r>
    <s v="47."/>
    <x v="3"/>
    <x v="1"/>
    <m/>
    <x v="53"/>
    <s v="Queen Annes County"/>
    <s v="Maryland"/>
    <m/>
    <n v="105673.44"/>
    <m/>
    <m/>
    <m/>
    <m/>
    <m/>
    <n v="100281.92"/>
    <m/>
    <m/>
    <n v="1347.88"/>
    <n v="1347.88"/>
    <n v="1347.88"/>
    <m/>
    <n v="1347.88"/>
    <m/>
    <m/>
    <m/>
    <m/>
    <m/>
    <m/>
    <m/>
    <m/>
    <m/>
    <m/>
    <m/>
    <m/>
    <m/>
  </r>
  <r>
    <s v="48."/>
    <x v="3"/>
    <x v="1"/>
    <m/>
    <x v="54"/>
    <s v="Montgomery County"/>
    <s v="Maryland"/>
    <m/>
    <n v="45398.1"/>
    <m/>
    <m/>
    <m/>
    <m/>
    <m/>
    <n v="43081.86"/>
    <m/>
    <m/>
    <n v="579.05999999999995"/>
    <n v="579.05999999999995"/>
    <n v="579.05999999999995"/>
    <m/>
    <n v="579.05999999999995"/>
    <m/>
    <m/>
    <m/>
    <m/>
    <m/>
    <m/>
    <m/>
    <m/>
    <m/>
    <m/>
    <m/>
    <m/>
    <m/>
  </r>
  <r>
    <s v="49."/>
    <x v="3"/>
    <x v="1"/>
    <m/>
    <x v="55"/>
    <s v="Wicomico County"/>
    <s v="Maryland"/>
    <m/>
    <n v="32906.78"/>
    <m/>
    <m/>
    <m/>
    <m/>
    <m/>
    <n v="31227.86"/>
    <m/>
    <m/>
    <n v="419.73"/>
    <n v="419.73"/>
    <n v="419.73"/>
    <m/>
    <n v="419.73"/>
    <m/>
    <m/>
    <m/>
    <m/>
    <m/>
    <m/>
    <m/>
    <m/>
    <m/>
    <m/>
    <m/>
    <m/>
    <m/>
  </r>
  <r>
    <s v="50."/>
    <x v="3"/>
    <x v="1"/>
    <m/>
    <x v="56"/>
    <s v="Prince Georges County"/>
    <s v="Maryland"/>
    <m/>
    <n v="3134.57"/>
    <m/>
    <m/>
    <m/>
    <m/>
    <m/>
    <n v="2974.65"/>
    <m/>
    <m/>
    <n v="39.979999999999997"/>
    <n v="39.979999999999997"/>
    <n v="39.979999999999997"/>
    <m/>
    <n v="39.979999999999997"/>
    <m/>
    <m/>
    <m/>
    <m/>
    <m/>
    <m/>
    <m/>
    <m/>
    <m/>
    <m/>
    <m/>
    <m/>
    <m/>
  </r>
  <r>
    <s v="51."/>
    <x v="3"/>
    <x v="1"/>
    <m/>
    <x v="19"/>
    <s v="Somerset County"/>
    <s v="Maryland"/>
    <m/>
    <n v="54996.979999999996"/>
    <m/>
    <m/>
    <m/>
    <m/>
    <m/>
    <n v="52191.02"/>
    <m/>
    <m/>
    <n v="701.49"/>
    <n v="701.49"/>
    <n v="701.49"/>
    <m/>
    <n v="701.49"/>
    <m/>
    <m/>
    <m/>
    <m/>
    <m/>
    <m/>
    <m/>
    <m/>
    <m/>
    <m/>
    <m/>
    <m/>
    <m/>
  </r>
  <r>
    <s v="52."/>
    <x v="3"/>
    <x v="1"/>
    <m/>
    <x v="57"/>
    <s v="St Marys County"/>
    <s v="Maryland"/>
    <m/>
    <n v="207434.37"/>
    <m/>
    <m/>
    <m/>
    <m/>
    <m/>
    <n v="196850.97"/>
    <m/>
    <m/>
    <n v="2645.85"/>
    <n v="2645.85"/>
    <n v="2645.85"/>
    <m/>
    <n v="2645.85"/>
    <m/>
    <m/>
    <m/>
    <m/>
    <m/>
    <m/>
    <m/>
    <m/>
    <m/>
    <m/>
    <m/>
    <m/>
    <m/>
  </r>
  <r>
    <s v="53."/>
    <x v="3"/>
    <x v="1"/>
    <m/>
    <x v="58"/>
    <s v="Montgomery County"/>
    <s v="Maryland"/>
    <m/>
    <n v="12199.53"/>
    <m/>
    <m/>
    <m/>
    <m/>
    <m/>
    <n v="11577.09"/>
    <m/>
    <m/>
    <n v="155.61000000000001"/>
    <n v="155.61000000000001"/>
    <n v="155.61000000000001"/>
    <m/>
    <n v="155.61000000000001"/>
    <m/>
    <m/>
    <m/>
    <m/>
    <m/>
    <m/>
    <m/>
    <m/>
    <m/>
    <m/>
    <m/>
    <m/>
    <m/>
  </r>
  <r>
    <s v="54."/>
    <x v="3"/>
    <x v="1"/>
    <m/>
    <x v="21"/>
    <s v="Talbot County"/>
    <s v="Maryland"/>
    <m/>
    <n v="62695.78"/>
    <m/>
    <m/>
    <m/>
    <m/>
    <m/>
    <n v="59497.02"/>
    <m/>
    <m/>
    <n v="799.69"/>
    <n v="799.69"/>
    <n v="799.69"/>
    <m/>
    <n v="799.69"/>
    <m/>
    <m/>
    <m/>
    <m/>
    <m/>
    <m/>
    <m/>
    <m/>
    <m/>
    <m/>
    <m/>
    <m/>
    <m/>
  </r>
  <r>
    <s v="55."/>
    <x v="3"/>
    <x v="1"/>
    <m/>
    <x v="59"/>
    <s v="Prince Georges County"/>
    <s v="Maryland"/>
    <m/>
    <n v="484.20000000000005"/>
    <m/>
    <m/>
    <m/>
    <m/>
    <m/>
    <n v="459.48"/>
    <m/>
    <m/>
    <n v="6.18"/>
    <n v="6.18"/>
    <n v="6.18"/>
    <m/>
    <n v="6.18"/>
    <m/>
    <m/>
    <m/>
    <m/>
    <m/>
    <m/>
    <m/>
    <m/>
    <m/>
    <m/>
    <m/>
    <m/>
    <m/>
  </r>
  <r>
    <s v="56."/>
    <x v="3"/>
    <x v="1"/>
    <m/>
    <x v="60"/>
    <s v="Dorchester County"/>
    <s v="Maryland"/>
    <m/>
    <n v="168.44"/>
    <m/>
    <m/>
    <m/>
    <m/>
    <m/>
    <n v="159.84"/>
    <m/>
    <m/>
    <n v="2.15"/>
    <n v="2.15"/>
    <n v="2.15"/>
    <m/>
    <n v="2.15"/>
    <m/>
    <m/>
    <m/>
    <m/>
    <m/>
    <m/>
    <m/>
    <m/>
    <m/>
    <m/>
    <m/>
    <m/>
    <m/>
  </r>
  <r>
    <s v="57."/>
    <x v="3"/>
    <x v="1"/>
    <m/>
    <x v="22"/>
    <s v="Washington County"/>
    <s v="Maryland"/>
    <m/>
    <n v="380603.54"/>
    <m/>
    <m/>
    <m/>
    <m/>
    <m/>
    <n v="361184.98"/>
    <m/>
    <m/>
    <n v="4854.6400000000003"/>
    <n v="4854.6400000000003"/>
    <n v="4854.6400000000003"/>
    <m/>
    <n v="4854.6400000000003"/>
    <m/>
    <m/>
    <m/>
    <m/>
    <m/>
    <m/>
    <m/>
    <m/>
    <m/>
    <m/>
    <m/>
    <m/>
    <m/>
  </r>
  <r>
    <s v="58."/>
    <x v="3"/>
    <x v="1"/>
    <m/>
    <x v="61"/>
    <s v="Carroll County"/>
    <s v="Maryland"/>
    <m/>
    <n v="15267.310000000001"/>
    <m/>
    <m/>
    <m/>
    <m/>
    <m/>
    <n v="14488.35"/>
    <m/>
    <m/>
    <n v="194.74"/>
    <n v="194.74"/>
    <n v="194.74"/>
    <m/>
    <n v="194.74"/>
    <m/>
    <m/>
    <m/>
    <m/>
    <m/>
    <m/>
    <m/>
    <m/>
    <m/>
    <m/>
    <m/>
    <m/>
    <m/>
  </r>
  <r>
    <s v="59."/>
    <x v="3"/>
    <x v="1"/>
    <m/>
    <x v="23"/>
    <s v="Wicomico County"/>
    <s v="Maryland"/>
    <m/>
    <n v="214175.06"/>
    <m/>
    <m/>
    <m/>
    <m/>
    <m/>
    <n v="203247.78"/>
    <m/>
    <m/>
    <n v="2731.82"/>
    <n v="2731.82"/>
    <n v="2731.82"/>
    <m/>
    <n v="2731.82"/>
    <m/>
    <m/>
    <m/>
    <m/>
    <m/>
    <m/>
    <m/>
    <m/>
    <m/>
    <m/>
    <m/>
    <m/>
    <m/>
  </r>
  <r>
    <s v="60."/>
    <x v="3"/>
    <x v="1"/>
    <m/>
    <x v="24"/>
    <s v="Worcester County"/>
    <s v="Maryland"/>
    <m/>
    <n v="129913.01"/>
    <m/>
    <m/>
    <m/>
    <m/>
    <m/>
    <n v="123284.81"/>
    <m/>
    <m/>
    <n v="1657.05"/>
    <n v="1657.05"/>
    <n v="1657.05"/>
    <m/>
    <n v="1657.05"/>
    <m/>
    <m/>
    <m/>
    <m/>
    <m/>
    <m/>
    <m/>
    <m/>
    <m/>
    <m/>
    <m/>
    <m/>
    <m/>
  </r>
  <r>
    <s v="1."/>
    <x v="5"/>
    <x v="1"/>
    <m/>
    <x v="25"/>
    <s v="Harford County"/>
    <s v="Maryland"/>
    <m/>
    <n v="10249.939999999999"/>
    <m/>
    <m/>
    <m/>
    <m/>
    <m/>
    <n v="3165.74"/>
    <n v="1748.9"/>
    <n v="1416.84"/>
    <n v="1416.84"/>
    <n v="1416.84"/>
    <n v="1416.84"/>
    <m/>
    <n v="1416.84"/>
    <n v="1416.84"/>
    <m/>
    <m/>
    <m/>
    <m/>
    <m/>
    <m/>
    <m/>
    <m/>
    <m/>
    <m/>
    <m/>
    <m/>
  </r>
  <r>
    <s v="2."/>
    <x v="5"/>
    <x v="1"/>
    <m/>
    <x v="6"/>
    <s v="Allegany County"/>
    <s v="Maryland"/>
    <m/>
    <n v="162524.1"/>
    <m/>
    <m/>
    <m/>
    <m/>
    <m/>
    <n v="50196.3"/>
    <n v="27730.74"/>
    <n v="22465.56"/>
    <n v="22465.56"/>
    <n v="22465.56"/>
    <n v="22465.56"/>
    <m/>
    <n v="22465.56"/>
    <n v="22465.56"/>
    <m/>
    <m/>
    <m/>
    <m/>
    <m/>
    <m/>
    <m/>
    <m/>
    <m/>
    <m/>
    <m/>
    <m/>
  </r>
  <r>
    <s v="3."/>
    <x v="5"/>
    <x v="1"/>
    <m/>
    <x v="26"/>
    <s v="Anne Arundel County"/>
    <s v="Maryland"/>
    <m/>
    <n v="38511.279999999999"/>
    <m/>
    <m/>
    <m/>
    <m/>
    <m/>
    <n v="11894.380000000001"/>
    <n v="6571"/>
    <n v="5323.38"/>
    <n v="5323.38"/>
    <n v="5323.38"/>
    <n v="5323.38"/>
    <m/>
    <n v="5323.38"/>
    <n v="5323.38"/>
    <m/>
    <m/>
    <m/>
    <m/>
    <m/>
    <m/>
    <m/>
    <m/>
    <m/>
    <m/>
    <m/>
    <m/>
  </r>
  <r>
    <s v="4."/>
    <x v="5"/>
    <x v="1"/>
    <m/>
    <x v="1"/>
    <s v="Anne Arundel County"/>
    <s v="Maryland"/>
    <m/>
    <n v="1090086.8400000001"/>
    <m/>
    <m/>
    <m/>
    <m/>
    <m/>
    <n v="336678.19"/>
    <n v="185996.46"/>
    <n v="150681.73000000001"/>
    <n v="150681.73000000001"/>
    <n v="150681.73000000001"/>
    <n v="150681.73000000001"/>
    <m/>
    <n v="150681.73000000001"/>
    <n v="150681.73000000001"/>
    <m/>
    <m/>
    <m/>
    <m/>
    <m/>
    <m/>
    <m/>
    <m/>
    <m/>
    <m/>
    <m/>
    <m/>
  </r>
  <r>
    <s v="5."/>
    <x v="5"/>
    <x v="1"/>
    <m/>
    <x v="3"/>
    <s v="Baltimore County"/>
    <s v="Maryland"/>
    <m/>
    <n v="1944710.4600000002"/>
    <m/>
    <m/>
    <m/>
    <m/>
    <m/>
    <n v="600632.51"/>
    <n v="331816.92"/>
    <n v="268815.59000000003"/>
    <n v="268815.59000000003"/>
    <n v="268815.59000000003"/>
    <n v="268815.59000000003"/>
    <m/>
    <n v="268815.59000000003"/>
    <n v="268815.59000000003"/>
    <m/>
    <m/>
    <m/>
    <m/>
    <m/>
    <m/>
    <m/>
    <m/>
    <m/>
    <m/>
    <m/>
    <m/>
  </r>
  <r>
    <s v="6."/>
    <x v="5"/>
    <x v="1"/>
    <m/>
    <x v="27"/>
    <s v="Harford County"/>
    <s v="Maryland"/>
    <m/>
    <n v="7251.4400000000005"/>
    <m/>
    <m/>
    <m/>
    <m/>
    <m/>
    <n v="2239.64"/>
    <n v="1237.28"/>
    <n v="1002.36"/>
    <n v="1002.36"/>
    <n v="1002.36"/>
    <n v="1002.36"/>
    <m/>
    <n v="1002.36"/>
    <n v="1002.36"/>
    <m/>
    <m/>
    <m/>
    <m/>
    <m/>
    <m/>
    <m/>
    <m/>
    <m/>
    <m/>
    <m/>
    <m/>
  </r>
  <r>
    <s v="7."/>
    <x v="5"/>
    <x v="1"/>
    <m/>
    <x v="28"/>
    <s v="Worcester County"/>
    <s v="Maryland"/>
    <m/>
    <n v="3077.7799999999997"/>
    <m/>
    <m/>
    <m/>
    <m/>
    <m/>
    <n v="950.57999999999993"/>
    <n v="525.14"/>
    <n v="425.44"/>
    <n v="425.44"/>
    <n v="425.44"/>
    <n v="425.44"/>
    <m/>
    <n v="425.44"/>
    <n v="425.44"/>
    <m/>
    <m/>
    <m/>
    <m/>
    <m/>
    <m/>
    <m/>
    <m/>
    <m/>
    <m/>
    <m/>
    <m/>
  </r>
  <r>
    <s v="8."/>
    <x v="5"/>
    <x v="1"/>
    <m/>
    <x v="29"/>
    <s v="Prince Georges County"/>
    <s v="Maryland"/>
    <m/>
    <n v="27676.23"/>
    <m/>
    <m/>
    <m/>
    <m/>
    <m/>
    <n v="8547.93"/>
    <n v="4722.2700000000004"/>
    <n v="3825.66"/>
    <n v="3825.66"/>
    <n v="3825.66"/>
    <n v="3825.66"/>
    <m/>
    <n v="3825.66"/>
    <n v="3825.66"/>
    <m/>
    <m/>
    <m/>
    <m/>
    <m/>
    <m/>
    <m/>
    <m/>
    <m/>
    <m/>
    <m/>
    <m/>
  </r>
  <r>
    <s v="9."/>
    <x v="5"/>
    <x v="1"/>
    <m/>
    <x v="7"/>
    <s v="Calvert County"/>
    <s v="Maryland"/>
    <m/>
    <n v="191472.27000000002"/>
    <m/>
    <m/>
    <m/>
    <m/>
    <m/>
    <n v="59137.07"/>
    <n v="32670.03"/>
    <n v="26467.040000000001"/>
    <n v="26467.040000000001"/>
    <n v="26467.040000000001"/>
    <n v="26467.040000000001"/>
    <m/>
    <n v="26467.040000000001"/>
    <n v="26467.040000000001"/>
    <m/>
    <m/>
    <m/>
    <m/>
    <m/>
    <m/>
    <m/>
    <m/>
    <m/>
    <m/>
    <m/>
    <m/>
  </r>
  <r>
    <s v="10."/>
    <x v="5"/>
    <x v="1"/>
    <m/>
    <x v="30"/>
    <s v="Dorchester County"/>
    <s v="Maryland"/>
    <m/>
    <n v="7052.92"/>
    <m/>
    <m/>
    <m/>
    <m/>
    <m/>
    <n v="2178.3200000000002"/>
    <n v="1203.4000000000001"/>
    <n v="974.92"/>
    <n v="974.92"/>
    <n v="974.92"/>
    <n v="974.92"/>
    <m/>
    <n v="974.92"/>
    <n v="974.92"/>
    <m/>
    <m/>
    <m/>
    <m/>
    <m/>
    <m/>
    <m/>
    <m/>
    <m/>
    <m/>
    <m/>
    <m/>
  </r>
  <r>
    <s v="11."/>
    <x v="5"/>
    <x v="1"/>
    <m/>
    <x v="8"/>
    <s v="Caroline County"/>
    <s v="Maryland"/>
    <m/>
    <n v="66858.570000000007"/>
    <m/>
    <m/>
    <m/>
    <m/>
    <m/>
    <n v="20649.57"/>
    <n v="11407.77"/>
    <n v="9241.7999999999993"/>
    <n v="9241.7999999999993"/>
    <n v="9241.7999999999993"/>
    <n v="9241.7999999999993"/>
    <m/>
    <n v="9241.7999999999993"/>
    <n v="9241.7999999999993"/>
    <m/>
    <m/>
    <m/>
    <m/>
    <m/>
    <m/>
    <m/>
    <m/>
    <m/>
    <m/>
    <m/>
    <m/>
  </r>
  <r>
    <s v="12."/>
    <x v="5"/>
    <x v="1"/>
    <m/>
    <x v="9"/>
    <s v="Carroll County"/>
    <s v="Maryland"/>
    <m/>
    <n v="329363.40999999997"/>
    <m/>
    <m/>
    <m/>
    <m/>
    <m/>
    <n v="101725.36"/>
    <n v="56197.75"/>
    <n v="45527.61"/>
    <n v="45527.61"/>
    <n v="45527.61"/>
    <n v="45527.61"/>
    <m/>
    <n v="45527.61"/>
    <n v="45527.61"/>
    <m/>
    <m/>
    <m/>
    <m/>
    <m/>
    <m/>
    <m/>
    <m/>
    <m/>
    <m/>
    <m/>
    <m/>
  </r>
  <r>
    <s v="13."/>
    <x v="5"/>
    <x v="1"/>
    <m/>
    <x v="10"/>
    <s v="Cecil County"/>
    <s v="Maryland"/>
    <m/>
    <n v="373022.59"/>
    <m/>
    <m/>
    <m/>
    <m/>
    <m/>
    <n v="115209.69"/>
    <n v="63647.11"/>
    <n v="51562.58"/>
    <n v="51562.58"/>
    <n v="51562.58"/>
    <n v="51562.58"/>
    <m/>
    <n v="51562.58"/>
    <n v="51562.58"/>
    <m/>
    <m/>
    <m/>
    <m/>
    <m/>
    <m/>
    <m/>
    <m/>
    <m/>
    <m/>
    <m/>
    <m/>
  </r>
  <r>
    <s v="14."/>
    <x v="5"/>
    <x v="1"/>
    <m/>
    <x v="11"/>
    <s v="Charles County"/>
    <s v="Maryland"/>
    <m/>
    <n v="246287.79"/>
    <m/>
    <m/>
    <m/>
    <m/>
    <m/>
    <n v="76067.09"/>
    <n v="42022.95"/>
    <n v="34044.14"/>
    <n v="34044.14"/>
    <n v="34044.14"/>
    <n v="34044.14"/>
    <m/>
    <n v="34044.14"/>
    <n v="34044.14"/>
    <m/>
    <m/>
    <m/>
    <m/>
    <m/>
    <m/>
    <m/>
    <m/>
    <m/>
    <m/>
    <m/>
    <m/>
  </r>
  <r>
    <s v="15."/>
    <x v="5"/>
    <x v="1"/>
    <m/>
    <x v="31"/>
    <s v="Cecil County"/>
    <s v="Maryland"/>
    <m/>
    <n v="640.24"/>
    <m/>
    <m/>
    <m/>
    <m/>
    <m/>
    <n v="197.74"/>
    <n v="109.24"/>
    <n v="88.5"/>
    <n v="88.5"/>
    <n v="88.5"/>
    <n v="88.5"/>
    <m/>
    <n v="88.5"/>
    <n v="88.5"/>
    <m/>
    <m/>
    <m/>
    <m/>
    <m/>
    <m/>
    <m/>
    <m/>
    <m/>
    <m/>
    <m/>
    <m/>
  </r>
  <r>
    <s v="16."/>
    <x v="5"/>
    <x v="1"/>
    <m/>
    <x v="32"/>
    <s v="Prince Georges County"/>
    <s v="Maryland"/>
    <m/>
    <n v="14338.29"/>
    <m/>
    <m/>
    <m/>
    <m/>
    <m/>
    <n v="4428.4399999999996"/>
    <n v="2446.4699999999998"/>
    <n v="1981.97"/>
    <n v="1981.97"/>
    <n v="1981.97"/>
    <n v="1981.97"/>
    <m/>
    <n v="1981.97"/>
    <n v="1981.97"/>
    <m/>
    <m/>
    <m/>
    <m/>
    <m/>
    <m/>
    <m/>
    <m/>
    <m/>
    <m/>
    <m/>
    <m/>
  </r>
  <r>
    <s v="17."/>
    <x v="5"/>
    <x v="1"/>
    <m/>
    <x v="33"/>
    <s v="Prince Georges County"/>
    <s v="Maryland"/>
    <m/>
    <n v="728.35"/>
    <m/>
    <m/>
    <m/>
    <m/>
    <m/>
    <n v="224.95"/>
    <n v="124.27"/>
    <n v="100.68"/>
    <n v="100.68"/>
    <n v="100.68"/>
    <n v="100.68"/>
    <m/>
    <n v="100.68"/>
    <n v="100.68"/>
    <m/>
    <m/>
    <m/>
    <m/>
    <m/>
    <m/>
    <m/>
    <m/>
    <m/>
    <m/>
    <m/>
    <m/>
  </r>
  <r>
    <s v="18."/>
    <x v="5"/>
    <x v="1"/>
    <m/>
    <x v="34"/>
    <s v="Allegany County"/>
    <s v="Maryland"/>
    <m/>
    <n v="22873.69"/>
    <m/>
    <m/>
    <m/>
    <m/>
    <m/>
    <n v="7064.6399999999994"/>
    <n v="3902.83"/>
    <n v="3161.81"/>
    <n v="3161.81"/>
    <n v="3161.81"/>
    <n v="3161.81"/>
    <m/>
    <n v="3161.81"/>
    <n v="3161.81"/>
    <m/>
    <m/>
    <m/>
    <m/>
    <m/>
    <m/>
    <m/>
    <m/>
    <m/>
    <m/>
    <m/>
    <m/>
  </r>
  <r>
    <s v="19."/>
    <x v="5"/>
    <x v="1"/>
    <m/>
    <x v="12"/>
    <s v="Dorchester County"/>
    <s v="Maryland"/>
    <m/>
    <n v="43709.17"/>
    <m/>
    <m/>
    <m/>
    <m/>
    <m/>
    <n v="13499.77"/>
    <n v="7457.89"/>
    <n v="6041.88"/>
    <n v="6041.88"/>
    <n v="6041.88"/>
    <n v="6041.88"/>
    <m/>
    <n v="6041.88"/>
    <n v="6041.88"/>
    <m/>
    <m/>
    <m/>
    <m/>
    <m/>
    <m/>
    <m/>
    <m/>
    <m/>
    <m/>
    <m/>
    <m/>
  </r>
  <r>
    <s v="20."/>
    <x v="5"/>
    <x v="1"/>
    <m/>
    <x v="35"/>
    <s v="Talbot County"/>
    <s v="Maryland"/>
    <m/>
    <n v="12831.89"/>
    <m/>
    <m/>
    <m/>
    <m/>
    <m/>
    <n v="3963.1899999999996"/>
    <n v="2189.4499999999998"/>
    <n v="1773.74"/>
    <n v="1773.74"/>
    <n v="1773.74"/>
    <n v="1773.74"/>
    <m/>
    <n v="1773.74"/>
    <n v="1773.74"/>
    <m/>
    <m/>
    <m/>
    <m/>
    <m/>
    <m/>
    <m/>
    <m/>
    <m/>
    <m/>
    <m/>
    <m/>
  </r>
  <r>
    <s v="21."/>
    <x v="5"/>
    <x v="1"/>
    <m/>
    <x v="36"/>
    <s v="Cecil County"/>
    <s v="Maryland"/>
    <m/>
    <n v="14649.73"/>
    <m/>
    <m/>
    <m/>
    <m/>
    <m/>
    <n v="4524.63"/>
    <n v="2499.61"/>
    <n v="2025.02"/>
    <n v="2025.02"/>
    <n v="2025.02"/>
    <n v="2025.02"/>
    <m/>
    <n v="2025.02"/>
    <n v="2025.02"/>
    <m/>
    <m/>
    <m/>
    <m/>
    <m/>
    <m/>
    <m/>
    <m/>
    <m/>
    <m/>
    <m/>
    <m/>
  </r>
  <r>
    <s v="22."/>
    <x v="5"/>
    <x v="1"/>
    <m/>
    <x v="37"/>
    <s v="Prince Georges County"/>
    <s v="Maryland"/>
    <m/>
    <n v="1239.5999999999999"/>
    <m/>
    <m/>
    <m/>
    <m/>
    <m/>
    <n v="382.85"/>
    <n v="211.5"/>
    <n v="171.35"/>
    <n v="171.35"/>
    <n v="171.35"/>
    <n v="171.35"/>
    <m/>
    <n v="171.35"/>
    <n v="171.35"/>
    <m/>
    <m/>
    <m/>
    <m/>
    <m/>
    <m/>
    <m/>
    <m/>
    <m/>
    <m/>
    <m/>
    <m/>
  </r>
  <r>
    <s v="23."/>
    <x v="5"/>
    <x v="1"/>
    <m/>
    <x v="38"/>
    <s v="Frederick County"/>
    <s v="Maryland"/>
    <m/>
    <n v="44881.86"/>
    <m/>
    <m/>
    <m/>
    <m/>
    <m/>
    <n v="13861.96"/>
    <n v="7657.98"/>
    <n v="6203.98"/>
    <n v="6203.98"/>
    <n v="6203.98"/>
    <n v="6203.98"/>
    <m/>
    <n v="6203.98"/>
    <n v="6203.98"/>
    <m/>
    <m/>
    <m/>
    <m/>
    <m/>
    <m/>
    <m/>
    <m/>
    <m/>
    <m/>
    <m/>
    <m/>
  </r>
  <r>
    <s v="24."/>
    <x v="5"/>
    <x v="1"/>
    <m/>
    <x v="13"/>
    <s v="Frederick County"/>
    <s v="Maryland"/>
    <m/>
    <n v="393399.64"/>
    <m/>
    <m/>
    <m/>
    <m/>
    <m/>
    <n v="121503.24"/>
    <n v="67123.960000000006"/>
    <n v="54379.28"/>
    <n v="54379.28"/>
    <n v="54379.28"/>
    <n v="54379.28"/>
    <m/>
    <n v="54379.28"/>
    <n v="54379.28"/>
    <m/>
    <m/>
    <m/>
    <m/>
    <m/>
    <m/>
    <m/>
    <m/>
    <m/>
    <m/>
    <m/>
    <m/>
  </r>
  <r>
    <s v="25."/>
    <x v="5"/>
    <x v="1"/>
    <m/>
    <x v="39"/>
    <s v="Allegany County"/>
    <s v="Maryland"/>
    <m/>
    <n v="5412.97"/>
    <m/>
    <m/>
    <m/>
    <m/>
    <m/>
    <n v="1671.8200000000002"/>
    <n v="923.59"/>
    <n v="748.23"/>
    <n v="748.23"/>
    <n v="748.23"/>
    <n v="748.23"/>
    <m/>
    <n v="748.23"/>
    <n v="748.23"/>
    <m/>
    <m/>
    <m/>
    <m/>
    <m/>
    <m/>
    <m/>
    <m/>
    <m/>
    <m/>
    <m/>
    <m/>
  </r>
  <r>
    <s v="26."/>
    <x v="5"/>
    <x v="1"/>
    <m/>
    <x v="40"/>
    <s v="Montgomery County"/>
    <s v="Maryland"/>
    <m/>
    <n v="31537.57"/>
    <m/>
    <m/>
    <m/>
    <m/>
    <m/>
    <n v="9740.52"/>
    <n v="5381.11"/>
    <n v="4359.41"/>
    <n v="4359.41"/>
    <n v="4359.41"/>
    <n v="4359.41"/>
    <m/>
    <n v="4359.41"/>
    <n v="4359.41"/>
    <m/>
    <m/>
    <m/>
    <m/>
    <m/>
    <m/>
    <m/>
    <m/>
    <m/>
    <m/>
    <m/>
    <m/>
  </r>
  <r>
    <s v="27."/>
    <x v="5"/>
    <x v="1"/>
    <m/>
    <x v="14"/>
    <s v="Garrett County"/>
    <s v="Maryland"/>
    <m/>
    <n v="41885.97"/>
    <m/>
    <m/>
    <m/>
    <m/>
    <m/>
    <n v="12936.67"/>
    <n v="7146.81"/>
    <n v="5789.86"/>
    <n v="5789.86"/>
    <n v="5789.86"/>
    <n v="5789.86"/>
    <m/>
    <n v="5789.86"/>
    <n v="5789.86"/>
    <m/>
    <m/>
    <m/>
    <m/>
    <m/>
    <m/>
    <m/>
    <m/>
    <m/>
    <m/>
    <m/>
    <m/>
  </r>
  <r>
    <s v="28."/>
    <x v="5"/>
    <x v="1"/>
    <m/>
    <x v="41"/>
    <s v="Garrett County"/>
    <s v="Maryland"/>
    <m/>
    <n v="393.26"/>
    <m/>
    <m/>
    <m/>
    <m/>
    <m/>
    <n v="121.46"/>
    <n v="67.099999999999994"/>
    <n v="54.36"/>
    <n v="54.36"/>
    <n v="54.36"/>
    <n v="54.36"/>
    <m/>
    <n v="54.36"/>
    <n v="54.36"/>
    <m/>
    <m/>
    <m/>
    <m/>
    <m/>
    <m/>
    <m/>
    <m/>
    <m/>
    <m/>
    <m/>
    <m/>
  </r>
  <r>
    <s v="29."/>
    <x v="5"/>
    <x v="1"/>
    <m/>
    <x v="42"/>
    <s v="Prince Georges County"/>
    <s v="Maryland"/>
    <m/>
    <n v="13335.609999999999"/>
    <m/>
    <m/>
    <m/>
    <m/>
    <m/>
    <n v="4118.76"/>
    <n v="2275.39"/>
    <n v="1843.37"/>
    <n v="1843.37"/>
    <n v="1843.37"/>
    <n v="1843.37"/>
    <m/>
    <n v="1843.37"/>
    <n v="1843.37"/>
    <m/>
    <m/>
    <m/>
    <m/>
    <m/>
    <m/>
    <m/>
    <m/>
    <m/>
    <m/>
    <m/>
    <m/>
  </r>
  <r>
    <s v="30."/>
    <x v="5"/>
    <x v="1"/>
    <m/>
    <x v="43"/>
    <s v="Washington County"/>
    <s v="Maryland"/>
    <m/>
    <n v="33669.83"/>
    <m/>
    <m/>
    <m/>
    <m/>
    <m/>
    <n v="10399.08"/>
    <n v="5744.93"/>
    <n v="4654.1499999999996"/>
    <n v="4654.1499999999996"/>
    <n v="4654.1499999999996"/>
    <n v="4654.1499999999996"/>
    <m/>
    <n v="4654.1499999999996"/>
    <n v="4654.1499999999996"/>
    <m/>
    <m/>
    <m/>
    <m/>
    <m/>
    <m/>
    <m/>
    <m/>
    <m/>
    <m/>
    <m/>
    <m/>
  </r>
  <r>
    <s v="31."/>
    <x v="5"/>
    <x v="1"/>
    <m/>
    <x v="15"/>
    <s v="Harford County"/>
    <s v="Maryland"/>
    <m/>
    <n v="557470.43999999994"/>
    <m/>
    <m/>
    <m/>
    <m/>
    <m/>
    <n v="172177.24"/>
    <n v="95118.6"/>
    <n v="77058.64"/>
    <n v="77058.64"/>
    <n v="77058.64"/>
    <n v="77058.64"/>
    <m/>
    <n v="77058.64"/>
    <n v="77058.64"/>
    <m/>
    <m/>
    <m/>
    <m/>
    <m/>
    <m/>
    <m/>
    <m/>
    <m/>
    <m/>
    <m/>
    <m/>
  </r>
  <r>
    <s v="32."/>
    <x v="5"/>
    <x v="1"/>
    <m/>
    <x v="44"/>
    <s v="Harford County"/>
    <s v="Maryland"/>
    <m/>
    <n v="10147.720000000001"/>
    <m/>
    <m/>
    <m/>
    <m/>
    <m/>
    <n v="3134.17"/>
    <n v="1731.46"/>
    <n v="1402.71"/>
    <n v="1402.71"/>
    <n v="1402.71"/>
    <n v="1402.71"/>
    <m/>
    <n v="1402.71"/>
    <n v="1402.71"/>
    <m/>
    <m/>
    <m/>
    <m/>
    <m/>
    <m/>
    <m/>
    <m/>
    <m/>
    <m/>
    <m/>
    <m/>
  </r>
  <r>
    <s v="33."/>
    <x v="5"/>
    <x v="1"/>
    <m/>
    <x v="16"/>
    <s v="Howard County"/>
    <s v="Maryland"/>
    <m/>
    <n v="431073.39"/>
    <m/>
    <m/>
    <m/>
    <m/>
    <m/>
    <n v="133138.94"/>
    <n v="73552.05"/>
    <n v="59586.89"/>
    <n v="59586.89"/>
    <n v="59586.89"/>
    <n v="59586.89"/>
    <m/>
    <n v="59586.89"/>
    <n v="59586.89"/>
    <m/>
    <m/>
    <m/>
    <m/>
    <m/>
    <m/>
    <m/>
    <m/>
    <m/>
    <m/>
    <m/>
    <m/>
  </r>
  <r>
    <s v="34."/>
    <x v="5"/>
    <x v="1"/>
    <m/>
    <x v="45"/>
    <s v="Prince Georges County"/>
    <s v="Maryland"/>
    <m/>
    <n v="9010.619999999999"/>
    <m/>
    <m/>
    <m/>
    <m/>
    <m/>
    <n v="2782.9700000000003"/>
    <n v="1537.44"/>
    <n v="1245.53"/>
    <n v="1245.53"/>
    <n v="1245.53"/>
    <n v="1245.53"/>
    <m/>
    <n v="1245.53"/>
    <n v="1245.53"/>
    <m/>
    <m/>
    <m/>
    <m/>
    <m/>
    <m/>
    <m/>
    <m/>
    <m/>
    <m/>
    <m/>
    <m/>
  </r>
  <r>
    <s v="35."/>
    <x v="5"/>
    <x v="1"/>
    <m/>
    <x v="17"/>
    <s v="Kent County"/>
    <s v="Maryland"/>
    <m/>
    <n v="50260.480000000003"/>
    <m/>
    <m/>
    <m/>
    <m/>
    <m/>
    <n v="15523.18"/>
    <n v="8575.7199999999993"/>
    <n v="6947.46"/>
    <n v="6947.46"/>
    <n v="6947.46"/>
    <n v="6947.46"/>
    <m/>
    <n v="6947.46"/>
    <n v="6947.46"/>
    <m/>
    <m/>
    <m/>
    <m/>
    <m/>
    <m/>
    <m/>
    <m/>
    <m/>
    <m/>
    <m/>
    <m/>
  </r>
  <r>
    <s v="36."/>
    <x v="5"/>
    <x v="1"/>
    <m/>
    <x v="46"/>
    <s v="Prince Georges County"/>
    <s v="Maryland"/>
    <m/>
    <n v="13754.34"/>
    <m/>
    <m/>
    <m/>
    <m/>
    <m/>
    <n v="4248.09"/>
    <n v="2346.84"/>
    <n v="1901.25"/>
    <n v="1901.25"/>
    <n v="1901.25"/>
    <n v="1901.25"/>
    <m/>
    <n v="1901.25"/>
    <n v="1901.25"/>
    <m/>
    <m/>
    <m/>
    <m/>
    <m/>
    <m/>
    <m/>
    <m/>
    <m/>
    <m/>
    <m/>
    <m/>
  </r>
  <r>
    <s v="38."/>
    <x v="5"/>
    <x v="1"/>
    <m/>
    <x v="4"/>
    <s v="Montgomery County"/>
    <s v="Maryland"/>
    <m/>
    <n v="1152328.73"/>
    <m/>
    <m/>
    <m/>
    <m/>
    <m/>
    <n v="355901.88"/>
    <n v="196616.51"/>
    <n v="159285.37"/>
    <n v="159285.37"/>
    <n v="159285.37"/>
    <n v="159285.37"/>
    <m/>
    <n v="159285.37"/>
    <n v="159285.37"/>
    <m/>
    <m/>
    <m/>
    <m/>
    <m/>
    <m/>
    <m/>
    <m/>
    <m/>
    <m/>
    <m/>
    <m/>
  </r>
  <r>
    <s v="39."/>
    <x v="5"/>
    <x v="1"/>
    <m/>
    <x v="47"/>
    <s v="Garrett County"/>
    <s v="Maryland"/>
    <m/>
    <n v="904.58"/>
    <m/>
    <m/>
    <m/>
    <m/>
    <m/>
    <n v="279.38"/>
    <n v="154.34"/>
    <n v="125.04"/>
    <n v="125.04"/>
    <n v="125.04"/>
    <n v="125.04"/>
    <m/>
    <n v="125.04"/>
    <n v="125.04"/>
    <m/>
    <m/>
    <m/>
    <m/>
    <m/>
    <m/>
    <m/>
    <m/>
    <m/>
    <m/>
    <m/>
    <m/>
  </r>
  <r>
    <s v="40."/>
    <x v="5"/>
    <x v="1"/>
    <m/>
    <x v="48"/>
    <s v="Prince Georges County"/>
    <s v="Maryland"/>
    <m/>
    <n v="6143.2099999999991"/>
    <m/>
    <m/>
    <m/>
    <m/>
    <m/>
    <n v="1897.3600000000001"/>
    <n v="1048.19"/>
    <n v="849.17"/>
    <n v="849.17"/>
    <n v="849.17"/>
    <n v="849.17"/>
    <m/>
    <n v="849.17"/>
    <n v="849.17"/>
    <m/>
    <m/>
    <m/>
    <m/>
    <m/>
    <m/>
    <m/>
    <m/>
    <m/>
    <m/>
    <m/>
    <m/>
  </r>
  <r>
    <s v="41."/>
    <x v="5"/>
    <x v="1"/>
    <m/>
    <x v="49"/>
    <s v="Prince Georges County"/>
    <s v="Maryland"/>
    <m/>
    <n v="243.87"/>
    <m/>
    <m/>
    <m/>
    <m/>
    <m/>
    <n v="75.319999999999993"/>
    <n v="41.61"/>
    <n v="33.71"/>
    <n v="33.71"/>
    <n v="33.71"/>
    <n v="33.71"/>
    <m/>
    <n v="33.71"/>
    <n v="33.71"/>
    <m/>
    <m/>
    <m/>
    <m/>
    <m/>
    <m/>
    <m/>
    <m/>
    <m/>
    <m/>
    <m/>
    <m/>
  </r>
  <r>
    <s v="42."/>
    <x v="5"/>
    <x v="1"/>
    <m/>
    <x v="50"/>
    <s v="Cecil County"/>
    <s v="Maryland"/>
    <m/>
    <n v="3215.96"/>
    <m/>
    <m/>
    <m/>
    <m/>
    <m/>
    <n v="993.26"/>
    <n v="548.72"/>
    <n v="444.54"/>
    <n v="444.54"/>
    <n v="444.54"/>
    <n v="444.54"/>
    <m/>
    <n v="444.54"/>
    <n v="444.54"/>
    <m/>
    <m/>
    <m/>
    <m/>
    <m/>
    <m/>
    <m/>
    <m/>
    <m/>
    <m/>
    <m/>
    <m/>
  </r>
  <r>
    <s v="43."/>
    <x v="5"/>
    <x v="1"/>
    <m/>
    <x v="51"/>
    <s v="Garrett County"/>
    <s v="Maryland"/>
    <m/>
    <n v="889.03"/>
    <m/>
    <m/>
    <m/>
    <m/>
    <m/>
    <n v="274.58"/>
    <n v="151.69"/>
    <n v="122.89"/>
    <n v="122.89"/>
    <n v="122.89"/>
    <n v="122.89"/>
    <m/>
    <n v="122.89"/>
    <n v="122.89"/>
    <m/>
    <m/>
    <m/>
    <m/>
    <m/>
    <m/>
    <m/>
    <m/>
    <m/>
    <m/>
    <m/>
    <m/>
  </r>
  <r>
    <s v="44."/>
    <x v="5"/>
    <x v="1"/>
    <m/>
    <x v="52"/>
    <s v="Cecil County"/>
    <s v="Maryland"/>
    <m/>
    <n v="3554.6"/>
    <m/>
    <m/>
    <m/>
    <m/>
    <m/>
    <n v="1097.8499999999999"/>
    <n v="606.5"/>
    <n v="491.35"/>
    <n v="491.35"/>
    <n v="491.35"/>
    <n v="491.35"/>
    <m/>
    <n v="491.35"/>
    <n v="491.35"/>
    <m/>
    <m/>
    <m/>
    <m/>
    <m/>
    <m/>
    <m/>
    <m/>
    <m/>
    <m/>
    <m/>
    <m/>
  </r>
  <r>
    <s v="45."/>
    <x v="5"/>
    <x v="1"/>
    <m/>
    <x v="5"/>
    <s v="Prince Georges County"/>
    <s v="Maryland"/>
    <m/>
    <n v="952792.1"/>
    <m/>
    <m/>
    <m/>
    <m/>
    <m/>
    <n v="294274.09999999998"/>
    <n v="162570.5"/>
    <n v="131703.6"/>
    <n v="131703.6"/>
    <n v="131703.6"/>
    <n v="131703.6"/>
    <m/>
    <n v="131703.6"/>
    <n v="131703.6"/>
    <m/>
    <m/>
    <m/>
    <m/>
    <m/>
    <m/>
    <m/>
    <m/>
    <m/>
    <m/>
    <m/>
    <m/>
  </r>
  <r>
    <s v="46."/>
    <x v="5"/>
    <x v="1"/>
    <m/>
    <x v="53"/>
    <s v="Queen Annes County"/>
    <s v="Maryland"/>
    <m/>
    <n v="87748.6"/>
    <m/>
    <m/>
    <m/>
    <m/>
    <m/>
    <n v="27101.55"/>
    <n v="14972.14"/>
    <n v="12129.41"/>
    <n v="12129.41"/>
    <n v="12129.41"/>
    <n v="12129.41"/>
    <m/>
    <n v="12129.41"/>
    <n v="12129.41"/>
    <m/>
    <m/>
    <m/>
    <m/>
    <m/>
    <m/>
    <m/>
    <m/>
    <m/>
    <m/>
    <m/>
    <m/>
  </r>
  <r>
    <s v="47."/>
    <x v="5"/>
    <x v="1"/>
    <m/>
    <x v="54"/>
    <s v="Montgomery County"/>
    <s v="Maryland"/>
    <m/>
    <n v="34859.879999999997"/>
    <m/>
    <m/>
    <m/>
    <m/>
    <m/>
    <n v="10766.63"/>
    <n v="5947.98"/>
    <n v="4818.6499999999996"/>
    <n v="4818.6499999999996"/>
    <n v="4818.6499999999996"/>
    <n v="4818.6499999999996"/>
    <m/>
    <n v="4818.6499999999996"/>
    <n v="4818.6499999999996"/>
    <m/>
    <m/>
    <m/>
    <m/>
    <m/>
    <m/>
    <m/>
    <m/>
    <m/>
    <m/>
    <m/>
    <m/>
  </r>
  <r>
    <s v="48."/>
    <x v="5"/>
    <x v="1"/>
    <m/>
    <x v="55"/>
    <s v="Wicomico County"/>
    <s v="Maryland"/>
    <m/>
    <n v="26271.089999999997"/>
    <m/>
    <m/>
    <m/>
    <m/>
    <m/>
    <n v="8113.9400000000005"/>
    <n v="4482.51"/>
    <n v="3631.43"/>
    <n v="3631.43"/>
    <n v="3631.43"/>
    <n v="3631.43"/>
    <m/>
    <n v="3631.43"/>
    <n v="3631.43"/>
    <m/>
    <m/>
    <m/>
    <m/>
    <m/>
    <m/>
    <m/>
    <m/>
    <m/>
    <m/>
    <m/>
    <m/>
  </r>
  <r>
    <s v="49."/>
    <x v="5"/>
    <x v="1"/>
    <m/>
    <x v="56"/>
    <s v="Prince Georges County"/>
    <s v="Maryland"/>
    <m/>
    <n v="2404.64"/>
    <m/>
    <m/>
    <m/>
    <m/>
    <m/>
    <n v="742.69"/>
    <n v="410.3"/>
    <n v="332.39"/>
    <n v="332.39"/>
    <n v="332.39"/>
    <n v="332.39"/>
    <m/>
    <n v="332.39"/>
    <n v="332.39"/>
    <m/>
    <m/>
    <m/>
    <m/>
    <m/>
    <m/>
    <m/>
    <m/>
    <m/>
    <m/>
    <m/>
    <m/>
  </r>
  <r>
    <s v="50."/>
    <x v="5"/>
    <x v="1"/>
    <m/>
    <x v="19"/>
    <s v="Somerset County"/>
    <s v="Maryland"/>
    <m/>
    <n v="45705.070000000007"/>
    <m/>
    <m/>
    <m/>
    <m/>
    <m/>
    <n v="14116.220000000001"/>
    <n v="7798.45"/>
    <n v="6317.77"/>
    <n v="6317.77"/>
    <n v="6317.77"/>
    <n v="6317.77"/>
    <m/>
    <n v="6317.77"/>
    <n v="6317.77"/>
    <m/>
    <m/>
    <m/>
    <m/>
    <m/>
    <m/>
    <m/>
    <m/>
    <m/>
    <m/>
    <m/>
    <m/>
  </r>
  <r>
    <s v="51."/>
    <x v="5"/>
    <x v="1"/>
    <m/>
    <x v="57"/>
    <s v="St Marys County"/>
    <s v="Maryland"/>
    <m/>
    <n v="171355.38"/>
    <m/>
    <m/>
    <m/>
    <m/>
    <m/>
    <n v="52923.880000000005"/>
    <n v="29237.58"/>
    <n v="23686.3"/>
    <n v="23686.3"/>
    <n v="23686.3"/>
    <n v="23686.3"/>
    <m/>
    <n v="23686.3"/>
    <n v="23686.3"/>
    <m/>
    <m/>
    <m/>
    <m/>
    <m/>
    <m/>
    <m/>
    <m/>
    <m/>
    <m/>
    <m/>
    <m/>
  </r>
  <r>
    <s v="52."/>
    <x v="5"/>
    <x v="1"/>
    <m/>
    <x v="58"/>
    <s v="Montgomery County"/>
    <s v="Maryland"/>
    <m/>
    <n v="9402.44"/>
    <m/>
    <m/>
    <m/>
    <m/>
    <m/>
    <n v="2903.99"/>
    <n v="1604.3"/>
    <n v="1299.69"/>
    <n v="1299.69"/>
    <n v="1299.69"/>
    <n v="1299.69"/>
    <m/>
    <n v="1299.69"/>
    <n v="1299.69"/>
    <m/>
    <m/>
    <m/>
    <m/>
    <m/>
    <m/>
    <m/>
    <m/>
    <m/>
    <m/>
    <m/>
    <m/>
  </r>
  <r>
    <s v="53."/>
    <x v="5"/>
    <x v="1"/>
    <m/>
    <x v="21"/>
    <s v="Talbot County"/>
    <s v="Maryland"/>
    <m/>
    <n v="52634.289999999994"/>
    <m/>
    <m/>
    <m/>
    <m/>
    <m/>
    <n v="16256.34"/>
    <n v="8980.75"/>
    <n v="7275.59"/>
    <n v="7275.59"/>
    <n v="7275.59"/>
    <n v="7275.59"/>
    <m/>
    <n v="7275.59"/>
    <n v="7275.59"/>
    <m/>
    <m/>
    <m/>
    <m/>
    <m/>
    <m/>
    <m/>
    <m/>
    <m/>
    <m/>
    <m/>
    <m/>
  </r>
  <r>
    <s v="54."/>
    <x v="5"/>
    <x v="1"/>
    <m/>
    <x v="59"/>
    <s v="Prince Georges County"/>
    <s v="Maryland"/>
    <m/>
    <n v="375.03000000000009"/>
    <m/>
    <m/>
    <m/>
    <m/>
    <m/>
    <n v="115.83000000000001"/>
    <n v="63.99"/>
    <n v="51.84"/>
    <n v="51.84"/>
    <n v="51.84"/>
    <n v="51.84"/>
    <m/>
    <n v="51.84"/>
    <n v="51.84"/>
    <m/>
    <m/>
    <m/>
    <m/>
    <m/>
    <m/>
    <m/>
    <m/>
    <m/>
    <m/>
    <m/>
    <m/>
  </r>
  <r>
    <s v="55."/>
    <x v="5"/>
    <x v="1"/>
    <m/>
    <x v="60"/>
    <s v="Dorchester County"/>
    <s v="Maryland"/>
    <m/>
    <n v="128.56"/>
    <m/>
    <m/>
    <m/>
    <m/>
    <m/>
    <n v="39.71"/>
    <n v="21.94"/>
    <n v="17.77"/>
    <n v="17.77"/>
    <n v="17.77"/>
    <n v="17.77"/>
    <m/>
    <n v="17.77"/>
    <n v="17.77"/>
    <m/>
    <m/>
    <m/>
    <m/>
    <m/>
    <m/>
    <m/>
    <m/>
    <m/>
    <m/>
    <m/>
    <m/>
  </r>
  <r>
    <s v="56."/>
    <x v="5"/>
    <x v="1"/>
    <m/>
    <x v="22"/>
    <s v="Washington County"/>
    <s v="Maryland"/>
    <m/>
    <n v="320352.43"/>
    <m/>
    <m/>
    <m/>
    <m/>
    <m/>
    <n v="98942.28"/>
    <n v="54660.25"/>
    <n v="44282.03"/>
    <n v="44282.03"/>
    <n v="44282.03"/>
    <n v="44282.03"/>
    <m/>
    <n v="44282.03"/>
    <n v="44282.03"/>
    <m/>
    <m/>
    <m/>
    <m/>
    <m/>
    <m/>
    <m/>
    <m/>
    <m/>
    <m/>
    <m/>
    <m/>
  </r>
  <r>
    <s v="57."/>
    <x v="5"/>
    <x v="1"/>
    <m/>
    <x v="61"/>
    <s v="Carroll County"/>
    <s v="Maryland"/>
    <m/>
    <n v="11983.300000000001"/>
    <m/>
    <m/>
    <m/>
    <m/>
    <m/>
    <n v="3701.1000000000004"/>
    <n v="2044.66"/>
    <n v="1656.44"/>
    <n v="1656.44"/>
    <n v="1656.44"/>
    <n v="1656.44"/>
    <m/>
    <n v="1656.44"/>
    <n v="1656.44"/>
    <m/>
    <m/>
    <m/>
    <m/>
    <m/>
    <m/>
    <m/>
    <m/>
    <m/>
    <m/>
    <m/>
    <m/>
  </r>
  <r>
    <s v="58."/>
    <x v="5"/>
    <x v="1"/>
    <m/>
    <x v="23"/>
    <s v="Wicomico County"/>
    <s v="Maryland"/>
    <m/>
    <n v="179766.77000000002"/>
    <m/>
    <m/>
    <m/>
    <m/>
    <m/>
    <n v="55521.770000000004"/>
    <n v="30672.77"/>
    <n v="24849"/>
    <n v="24849"/>
    <n v="24849"/>
    <n v="24849"/>
    <m/>
    <n v="24849"/>
    <n v="24849"/>
    <m/>
    <m/>
    <m/>
    <m/>
    <m/>
    <m/>
    <m/>
    <m/>
    <m/>
    <m/>
    <m/>
    <m/>
  </r>
  <r>
    <s v="59."/>
    <x v="5"/>
    <x v="1"/>
    <m/>
    <x v="24"/>
    <s v="Worcester County"/>
    <s v="Maryland"/>
    <m/>
    <n v="108764.35"/>
    <m/>
    <m/>
    <m/>
    <m/>
    <m/>
    <n v="33592.35"/>
    <n v="18557.95"/>
    <n v="15034.4"/>
    <n v="15034.4"/>
    <n v="15034.4"/>
    <n v="15034.4"/>
    <m/>
    <n v="15034.4"/>
    <n v="15034.4"/>
    <m/>
    <m/>
    <m/>
    <m/>
    <m/>
    <m/>
    <m/>
    <m/>
    <m/>
    <m/>
    <m/>
    <m/>
  </r>
  <r>
    <s v="1."/>
    <x v="6"/>
    <x v="1"/>
    <m/>
    <x v="25"/>
    <s v="Harford County"/>
    <s v="Maryland"/>
    <m/>
    <n v="17205.780000000002"/>
    <m/>
    <m/>
    <m/>
    <m/>
    <m/>
    <n v="2882.68"/>
    <n v="1580.58"/>
    <n v="1302.0999999999999"/>
    <n v="1302.0999999999999"/>
    <n v="1302.0999999999999"/>
    <n v="1302.0999999999999"/>
    <m/>
    <n v="1302.0999999999999"/>
    <n v="1302.0999999999999"/>
    <n v="1302.0999999999999"/>
    <n v="1302.0999999999999"/>
    <n v="1302.0999999999999"/>
    <n v="1302.0999999999999"/>
    <n v="1302.0999999999999"/>
    <n v="1302.0999999999999"/>
    <m/>
    <m/>
    <m/>
    <m/>
    <m/>
    <m/>
  </r>
  <r>
    <s v="2."/>
    <x v="6"/>
    <x v="1"/>
    <m/>
    <x v="6"/>
    <s v="Allegany County"/>
    <s v="Maryland"/>
    <m/>
    <n v="272816.64999999997"/>
    <m/>
    <m/>
    <m/>
    <m/>
    <m/>
    <n v="45708.01"/>
    <n v="25061.77"/>
    <n v="20646.240000000002"/>
    <n v="20646.240000000002"/>
    <n v="20646.240000000002"/>
    <n v="20646.240000000002"/>
    <m/>
    <n v="20646.240000000002"/>
    <n v="20646.240000000002"/>
    <n v="20646.240000000002"/>
    <n v="20646.240000000002"/>
    <n v="20646.240000000002"/>
    <n v="20646.240000000002"/>
    <n v="20646.240000000002"/>
    <n v="20646.240000000002"/>
    <m/>
    <m/>
    <m/>
    <m/>
    <m/>
    <m/>
  </r>
  <r>
    <s v="3."/>
    <x v="6"/>
    <x v="1"/>
    <m/>
    <x v="26"/>
    <s v="Anne Arundel County"/>
    <s v="Maryland"/>
    <m/>
    <n v="64645.929999999993"/>
    <m/>
    <m/>
    <m/>
    <m/>
    <m/>
    <n v="10830.849999999999"/>
    <n v="5938.57"/>
    <n v="4892.28"/>
    <n v="4892.28"/>
    <n v="4892.28"/>
    <n v="4892.28"/>
    <m/>
    <n v="4892.28"/>
    <n v="4892.28"/>
    <n v="4892.28"/>
    <n v="4892.28"/>
    <n v="4892.28"/>
    <n v="4892.28"/>
    <n v="4892.28"/>
    <n v="4892.28"/>
    <m/>
    <m/>
    <m/>
    <m/>
    <m/>
    <m/>
  </r>
  <r>
    <s v="4."/>
    <x v="6"/>
    <x v="1"/>
    <m/>
    <x v="1"/>
    <s v="Anne Arundel County"/>
    <s v="Maryland"/>
    <m/>
    <n v="1829844.7900000005"/>
    <m/>
    <m/>
    <m/>
    <m/>
    <m/>
    <n v="306574.25"/>
    <n v="168095.11"/>
    <n v="138479.14000000001"/>
    <n v="138479.14000000001"/>
    <n v="138479.14000000001"/>
    <n v="138479.14000000001"/>
    <m/>
    <n v="138479.14000000001"/>
    <n v="138479.14000000001"/>
    <n v="138479.14000000001"/>
    <n v="138479.14000000001"/>
    <n v="138479.14000000001"/>
    <n v="138479.14000000001"/>
    <n v="138479.14000000001"/>
    <n v="138479.14000000001"/>
    <m/>
    <m/>
    <m/>
    <m/>
    <m/>
    <m/>
  </r>
  <r>
    <s v="5."/>
    <x v="6"/>
    <x v="1"/>
    <m/>
    <x v="3"/>
    <s v="Baltimore County"/>
    <s v="Maryland"/>
    <m/>
    <n v="3264435.51"/>
    <m/>
    <m/>
    <m/>
    <m/>
    <m/>
    <n v="546927.19999999995"/>
    <n v="299880.99"/>
    <n v="247046.21"/>
    <n v="247046.21"/>
    <n v="247046.21"/>
    <n v="247046.21"/>
    <m/>
    <n v="247046.21"/>
    <n v="247046.21"/>
    <n v="247046.21"/>
    <n v="247046.21"/>
    <n v="247046.21"/>
    <n v="247046.21"/>
    <n v="247046.21"/>
    <n v="247046.21"/>
    <m/>
    <m/>
    <m/>
    <m/>
    <m/>
    <m/>
  </r>
  <r>
    <s v="6."/>
    <x v="6"/>
    <x v="1"/>
    <m/>
    <x v="27"/>
    <s v="Harford County"/>
    <s v="Maryland"/>
    <m/>
    <n v="12172.350000000002"/>
    <m/>
    <m/>
    <m/>
    <m/>
    <m/>
    <n v="2039.37"/>
    <n v="1118.19"/>
    <n v="921.18"/>
    <n v="921.18"/>
    <n v="921.18"/>
    <n v="921.18"/>
    <m/>
    <n v="921.18"/>
    <n v="921.18"/>
    <n v="921.18"/>
    <n v="921.18"/>
    <n v="921.18"/>
    <n v="921.18"/>
    <n v="921.18"/>
    <n v="921.18"/>
    <m/>
    <m/>
    <m/>
    <m/>
    <m/>
    <m/>
  </r>
  <r>
    <s v="7."/>
    <x v="6"/>
    <x v="1"/>
    <m/>
    <x v="28"/>
    <s v="Worcester County"/>
    <s v="Maryland"/>
    <m/>
    <n v="5166.3600000000006"/>
    <m/>
    <m/>
    <m/>
    <m/>
    <m/>
    <n v="865.58"/>
    <n v="474.6"/>
    <n v="390.98"/>
    <n v="390.98"/>
    <n v="390.98"/>
    <n v="390.98"/>
    <m/>
    <n v="390.98"/>
    <n v="390.98"/>
    <n v="390.98"/>
    <n v="390.98"/>
    <n v="390.98"/>
    <n v="390.98"/>
    <n v="390.98"/>
    <n v="390.98"/>
    <m/>
    <m/>
    <m/>
    <m/>
    <m/>
    <m/>
  </r>
  <r>
    <s v="8."/>
    <x v="6"/>
    <x v="1"/>
    <m/>
    <x v="29"/>
    <s v="Prince Georges County"/>
    <s v="Maryland"/>
    <m/>
    <n v="46457.969999999994"/>
    <m/>
    <m/>
    <m/>
    <m/>
    <m/>
    <n v="7783.6200000000008"/>
    <n v="4267.7700000000004"/>
    <n v="3515.85"/>
    <n v="3515.85"/>
    <n v="3515.85"/>
    <n v="3515.85"/>
    <m/>
    <n v="3515.85"/>
    <n v="3515.85"/>
    <n v="3515.85"/>
    <n v="3515.85"/>
    <n v="3515.85"/>
    <n v="3515.85"/>
    <n v="3515.85"/>
    <n v="3515.85"/>
    <m/>
    <m/>
    <m/>
    <m/>
    <m/>
    <m/>
  </r>
  <r>
    <s v="9."/>
    <x v="6"/>
    <x v="1"/>
    <m/>
    <x v="7"/>
    <s v="Calvert County"/>
    <s v="Maryland"/>
    <m/>
    <n v="321409.71999999991"/>
    <m/>
    <m/>
    <m/>
    <m/>
    <m/>
    <n v="53849.35"/>
    <n v="29525.68"/>
    <n v="24323.67"/>
    <n v="24323.67"/>
    <n v="24323.67"/>
    <n v="24323.67"/>
    <m/>
    <n v="24323.67"/>
    <n v="24323.67"/>
    <n v="24323.67"/>
    <n v="24323.67"/>
    <n v="24323.67"/>
    <n v="24323.67"/>
    <n v="24323.67"/>
    <n v="24323.67"/>
    <m/>
    <m/>
    <m/>
    <m/>
    <m/>
    <m/>
  </r>
  <r>
    <s v="10."/>
    <x v="6"/>
    <x v="1"/>
    <m/>
    <x v="30"/>
    <s v="Dorchester County"/>
    <s v="Maryland"/>
    <m/>
    <n v="11839.100000000002"/>
    <m/>
    <m/>
    <m/>
    <m/>
    <m/>
    <n v="1983.54"/>
    <n v="1087.58"/>
    <n v="895.96"/>
    <n v="895.96"/>
    <n v="895.96"/>
    <n v="895.96"/>
    <m/>
    <n v="895.96"/>
    <n v="895.96"/>
    <n v="895.96"/>
    <n v="895.96"/>
    <n v="895.96"/>
    <n v="895.96"/>
    <n v="895.96"/>
    <n v="895.96"/>
    <m/>
    <m/>
    <m/>
    <m/>
    <m/>
    <m/>
  </r>
  <r>
    <s v="11."/>
    <x v="6"/>
    <x v="1"/>
    <m/>
    <x v="8"/>
    <s v="Caroline County"/>
    <s v="Maryland"/>
    <m/>
    <n v="112230.38"/>
    <m/>
    <m/>
    <m/>
    <m/>
    <m/>
    <n v="18803.199999999997"/>
    <n v="10309.82"/>
    <n v="8493.3799999999992"/>
    <n v="8493.3799999999992"/>
    <n v="8493.3799999999992"/>
    <n v="8493.3799999999992"/>
    <m/>
    <n v="8493.3799999999992"/>
    <n v="8493.3799999999992"/>
    <n v="8493.3799999999992"/>
    <n v="8493.3799999999992"/>
    <n v="8493.3799999999992"/>
    <n v="8493.3799999999992"/>
    <n v="8493.3799999999992"/>
    <n v="8493.3799999999992"/>
    <m/>
    <m/>
    <m/>
    <m/>
    <m/>
    <m/>
  </r>
  <r>
    <s v="12."/>
    <x v="6"/>
    <x v="1"/>
    <m/>
    <x v="9"/>
    <s v="Carroll County"/>
    <s v="Maryland"/>
    <m/>
    <n v="552876.99999999988"/>
    <m/>
    <m/>
    <m/>
    <m/>
    <m/>
    <n v="92629.63"/>
    <n v="50788.959999999999"/>
    <n v="41840.67"/>
    <n v="41840.67"/>
    <n v="41840.67"/>
    <n v="41840.67"/>
    <m/>
    <n v="41840.67"/>
    <n v="41840.67"/>
    <n v="41840.67"/>
    <n v="41840.67"/>
    <n v="41840.67"/>
    <n v="41840.67"/>
    <n v="41840.67"/>
    <n v="41840.67"/>
    <m/>
    <m/>
    <m/>
    <m/>
    <m/>
    <m/>
  </r>
  <r>
    <s v="13."/>
    <x v="6"/>
    <x v="1"/>
    <m/>
    <x v="10"/>
    <s v="Cecil County"/>
    <s v="Maryland"/>
    <m/>
    <n v="626164.28000000014"/>
    <m/>
    <m/>
    <m/>
    <m/>
    <m/>
    <n v="104908.27"/>
    <n v="57521.36"/>
    <n v="47386.91"/>
    <n v="47386.91"/>
    <n v="47386.91"/>
    <n v="47386.91"/>
    <m/>
    <n v="47386.91"/>
    <n v="47386.91"/>
    <n v="47386.91"/>
    <n v="47386.91"/>
    <n v="47386.91"/>
    <n v="47386.91"/>
    <n v="47386.91"/>
    <n v="47386.91"/>
    <m/>
    <m/>
    <m/>
    <m/>
    <m/>
    <m/>
  </r>
  <r>
    <s v="14."/>
    <x v="6"/>
    <x v="1"/>
    <m/>
    <x v="11"/>
    <s v="Charles County"/>
    <s v="Maryland"/>
    <m/>
    <n v="413424.33999999997"/>
    <m/>
    <m/>
    <m/>
    <m/>
    <m/>
    <n v="69265.58"/>
    <n v="37978.42"/>
    <n v="31287.16"/>
    <n v="31287.16"/>
    <n v="31287.16"/>
    <n v="31287.16"/>
    <m/>
    <n v="31287.16"/>
    <n v="31287.16"/>
    <n v="31287.16"/>
    <n v="31287.16"/>
    <n v="31287.16"/>
    <n v="31287.16"/>
    <n v="31287.16"/>
    <n v="31287.16"/>
    <m/>
    <m/>
    <m/>
    <m/>
    <m/>
    <m/>
  </r>
  <r>
    <s v="15."/>
    <x v="6"/>
    <x v="1"/>
    <m/>
    <x v="31"/>
    <s v="Cecil County"/>
    <s v="Maryland"/>
    <m/>
    <n v="1074.69"/>
    <m/>
    <m/>
    <m/>
    <m/>
    <m/>
    <n v="180.06"/>
    <n v="98.73"/>
    <n v="81.33"/>
    <n v="81.33"/>
    <n v="81.33"/>
    <n v="81.33"/>
    <m/>
    <n v="81.33"/>
    <n v="81.33"/>
    <n v="81.33"/>
    <n v="81.33"/>
    <n v="81.33"/>
    <n v="81.33"/>
    <n v="81.33"/>
    <n v="81.33"/>
    <m/>
    <m/>
    <m/>
    <m/>
    <m/>
    <m/>
  </r>
  <r>
    <s v="16."/>
    <x v="6"/>
    <x v="1"/>
    <m/>
    <x v="32"/>
    <s v="Prince Georges County"/>
    <s v="Maryland"/>
    <m/>
    <n v="24068.529999999995"/>
    <m/>
    <m/>
    <m/>
    <m/>
    <m/>
    <n v="4032.4700000000003"/>
    <n v="2211.0100000000002"/>
    <n v="1821.46"/>
    <n v="1821.46"/>
    <n v="1821.46"/>
    <n v="1821.46"/>
    <m/>
    <n v="1821.46"/>
    <n v="1821.46"/>
    <n v="1821.46"/>
    <n v="1821.46"/>
    <n v="1821.46"/>
    <n v="1821.46"/>
    <n v="1821.46"/>
    <n v="1821.46"/>
    <m/>
    <m/>
    <m/>
    <m/>
    <m/>
    <m/>
  </r>
  <r>
    <s v="17."/>
    <x v="6"/>
    <x v="1"/>
    <m/>
    <x v="33"/>
    <s v="Prince Georges County"/>
    <s v="Maryland"/>
    <m/>
    <n v="1222.55"/>
    <m/>
    <m/>
    <m/>
    <m/>
    <m/>
    <n v="204.82999999999998"/>
    <n v="112.31"/>
    <n v="92.52"/>
    <n v="92.52"/>
    <n v="92.52"/>
    <n v="92.52"/>
    <m/>
    <n v="92.52"/>
    <n v="92.52"/>
    <n v="92.52"/>
    <n v="92.52"/>
    <n v="92.52"/>
    <n v="92.52"/>
    <n v="92.52"/>
    <n v="92.52"/>
    <m/>
    <m/>
    <m/>
    <m/>
    <m/>
    <m/>
  </r>
  <r>
    <s v="18."/>
    <x v="6"/>
    <x v="1"/>
    <m/>
    <x v="34"/>
    <s v="Allegany County"/>
    <s v="Maryland"/>
    <m/>
    <n v="38396.199999999997"/>
    <m/>
    <m/>
    <m/>
    <m/>
    <m/>
    <n v="6432.95"/>
    <n v="3527.2"/>
    <n v="2905.75"/>
    <n v="2905.75"/>
    <n v="2905.75"/>
    <n v="2905.75"/>
    <m/>
    <n v="2905.75"/>
    <n v="2905.75"/>
    <n v="2905.75"/>
    <n v="2905.75"/>
    <n v="2905.75"/>
    <n v="2905.75"/>
    <n v="2905.75"/>
    <n v="2905.75"/>
    <m/>
    <m/>
    <m/>
    <m/>
    <m/>
    <m/>
  </r>
  <r>
    <s v="19."/>
    <x v="6"/>
    <x v="1"/>
    <m/>
    <x v="12"/>
    <s v="Dorchester County"/>
    <s v="Maryland"/>
    <m/>
    <n v="73371.179999999993"/>
    <m/>
    <m/>
    <m/>
    <m/>
    <m/>
    <n v="12292.69"/>
    <n v="6740.1"/>
    <n v="5552.59"/>
    <n v="5552.59"/>
    <n v="5552.59"/>
    <n v="5552.59"/>
    <m/>
    <n v="5552.59"/>
    <n v="5552.59"/>
    <n v="5552.59"/>
    <n v="5552.59"/>
    <n v="5552.59"/>
    <n v="5552.59"/>
    <n v="5552.59"/>
    <n v="5552.59"/>
    <m/>
    <m/>
    <m/>
    <m/>
    <m/>
    <m/>
  </r>
  <r>
    <s v="20."/>
    <x v="6"/>
    <x v="1"/>
    <m/>
    <x v="35"/>
    <s v="Talbot County"/>
    <s v="Maryland"/>
    <m/>
    <n v="21539.920000000002"/>
    <m/>
    <m/>
    <m/>
    <m/>
    <m/>
    <n v="3608.8199999999997"/>
    <n v="1978.72"/>
    <n v="1630.1"/>
    <n v="1630.1"/>
    <n v="1630.1"/>
    <n v="1630.1"/>
    <m/>
    <n v="1630.1"/>
    <n v="1630.1"/>
    <n v="1630.1"/>
    <n v="1630.1"/>
    <n v="1630.1"/>
    <n v="1630.1"/>
    <n v="1630.1"/>
    <n v="1630.1"/>
    <m/>
    <m/>
    <m/>
    <m/>
    <m/>
    <m/>
  </r>
  <r>
    <s v="21."/>
    <x v="6"/>
    <x v="1"/>
    <m/>
    <x v="36"/>
    <s v="Cecil County"/>
    <s v="Maryland"/>
    <m/>
    <n v="24591.399999999998"/>
    <m/>
    <m/>
    <m/>
    <m/>
    <m/>
    <n v="4120.07"/>
    <n v="2259.04"/>
    <n v="1861.03"/>
    <n v="1861.03"/>
    <n v="1861.03"/>
    <n v="1861.03"/>
    <m/>
    <n v="1861.03"/>
    <n v="1861.03"/>
    <n v="1861.03"/>
    <n v="1861.03"/>
    <n v="1861.03"/>
    <n v="1861.03"/>
    <n v="1861.03"/>
    <n v="1861.03"/>
    <m/>
    <m/>
    <m/>
    <m/>
    <m/>
    <m/>
  </r>
  <r>
    <s v="22."/>
    <x v="6"/>
    <x v="1"/>
    <m/>
    <x v="37"/>
    <s v="Prince Georges County"/>
    <s v="Maryland"/>
    <m/>
    <n v="2080.79"/>
    <m/>
    <m/>
    <m/>
    <m/>
    <m/>
    <n v="348.62"/>
    <n v="191.15"/>
    <n v="157.47"/>
    <n v="157.47"/>
    <n v="157.47"/>
    <n v="157.47"/>
    <m/>
    <n v="157.47"/>
    <n v="157.47"/>
    <n v="157.47"/>
    <n v="157.47"/>
    <n v="157.47"/>
    <n v="157.47"/>
    <n v="157.47"/>
    <n v="157.47"/>
    <m/>
    <m/>
    <m/>
    <m/>
    <m/>
    <m/>
  </r>
  <r>
    <s v="23."/>
    <x v="6"/>
    <x v="1"/>
    <m/>
    <x v="38"/>
    <s v="Frederick County"/>
    <s v="Maryland"/>
    <m/>
    <n v="75339.649999999994"/>
    <m/>
    <m/>
    <m/>
    <m/>
    <m/>
    <n v="12622.490000000002"/>
    <n v="6920.93"/>
    <n v="5701.56"/>
    <n v="5701.56"/>
    <n v="5701.56"/>
    <n v="5701.56"/>
    <m/>
    <n v="5701.56"/>
    <n v="5701.56"/>
    <n v="5701.56"/>
    <n v="5701.56"/>
    <n v="5701.56"/>
    <n v="5701.56"/>
    <n v="5701.56"/>
    <n v="5701.56"/>
    <m/>
    <m/>
    <m/>
    <m/>
    <m/>
    <m/>
  </r>
  <r>
    <s v="24."/>
    <x v="6"/>
    <x v="1"/>
    <m/>
    <x v="13"/>
    <s v="Frederick County"/>
    <s v="Maryland"/>
    <m/>
    <n v="660369.68999999994"/>
    <m/>
    <m/>
    <m/>
    <m/>
    <m/>
    <n v="110639.08"/>
    <n v="60663.57"/>
    <n v="49975.51"/>
    <n v="49975.51"/>
    <n v="49975.51"/>
    <n v="49975.51"/>
    <m/>
    <n v="49975.51"/>
    <n v="49975.51"/>
    <n v="49975.51"/>
    <n v="49975.51"/>
    <n v="49975.51"/>
    <n v="49975.51"/>
    <n v="49975.51"/>
    <n v="49975.51"/>
    <m/>
    <m/>
    <m/>
    <m/>
    <m/>
    <m/>
  </r>
  <r>
    <s v="25."/>
    <x v="6"/>
    <x v="1"/>
    <m/>
    <x v="39"/>
    <s v="Allegany County"/>
    <s v="Maryland"/>
    <m/>
    <n v="9086.380000000001"/>
    <m/>
    <m/>
    <m/>
    <m/>
    <m/>
    <n v="1522.3400000000001"/>
    <n v="834.7"/>
    <n v="687.64"/>
    <n v="687.64"/>
    <n v="687.64"/>
    <n v="687.64"/>
    <m/>
    <n v="687.64"/>
    <n v="687.64"/>
    <n v="687.64"/>
    <n v="687.64"/>
    <n v="687.64"/>
    <n v="687.64"/>
    <n v="687.64"/>
    <n v="687.64"/>
    <m/>
    <m/>
    <m/>
    <m/>
    <m/>
    <m/>
  </r>
  <r>
    <s v="26."/>
    <x v="6"/>
    <x v="1"/>
    <m/>
    <x v="40"/>
    <s v="Montgomery County"/>
    <s v="Maryland"/>
    <m/>
    <n v="52939.770000000004"/>
    <m/>
    <m/>
    <m/>
    <m/>
    <m/>
    <n v="8869.59"/>
    <n v="4863.21"/>
    <n v="4006.38"/>
    <n v="4006.38"/>
    <n v="4006.38"/>
    <n v="4006.38"/>
    <m/>
    <n v="4006.38"/>
    <n v="4006.38"/>
    <n v="4006.38"/>
    <n v="4006.38"/>
    <n v="4006.38"/>
    <n v="4006.38"/>
    <n v="4006.38"/>
    <n v="4006.38"/>
    <m/>
    <m/>
    <m/>
    <m/>
    <m/>
    <m/>
  </r>
  <r>
    <s v="27."/>
    <x v="6"/>
    <x v="1"/>
    <m/>
    <x v="14"/>
    <s v="Garrett County"/>
    <s v="Maryland"/>
    <m/>
    <n v="70310.719999999987"/>
    <m/>
    <m/>
    <m/>
    <m/>
    <m/>
    <n v="11779.939999999999"/>
    <n v="6458.96"/>
    <n v="5320.98"/>
    <n v="5320.98"/>
    <n v="5320.98"/>
    <n v="5320.98"/>
    <m/>
    <n v="5320.98"/>
    <n v="5320.98"/>
    <n v="5320.98"/>
    <n v="5320.98"/>
    <n v="5320.98"/>
    <n v="5320.98"/>
    <n v="5320.98"/>
    <n v="5320.98"/>
    <m/>
    <m/>
    <m/>
    <m/>
    <m/>
    <m/>
  </r>
  <r>
    <s v="28."/>
    <x v="6"/>
    <x v="1"/>
    <m/>
    <x v="41"/>
    <s v="Garrett County"/>
    <s v="Maryland"/>
    <m/>
    <n v="660.16"/>
    <m/>
    <m/>
    <m/>
    <m/>
    <m/>
    <n v="110.6"/>
    <n v="60.64"/>
    <n v="49.96"/>
    <n v="49.96"/>
    <n v="49.96"/>
    <n v="49.96"/>
    <m/>
    <n v="49.96"/>
    <n v="49.96"/>
    <n v="49.96"/>
    <n v="49.96"/>
    <n v="49.96"/>
    <n v="49.96"/>
    <n v="49.96"/>
    <n v="49.96"/>
    <m/>
    <m/>
    <m/>
    <m/>
    <m/>
    <m/>
  </r>
  <r>
    <s v="29."/>
    <x v="6"/>
    <x v="1"/>
    <m/>
    <x v="42"/>
    <s v="Prince Georges County"/>
    <s v="Maryland"/>
    <m/>
    <n v="22385.469999999998"/>
    <m/>
    <m/>
    <m/>
    <m/>
    <m/>
    <n v="3750.4799999999996"/>
    <n v="2056.39"/>
    <n v="1694.09"/>
    <n v="1694.09"/>
    <n v="1694.09"/>
    <n v="1694.09"/>
    <m/>
    <n v="1694.09"/>
    <n v="1694.09"/>
    <n v="1694.09"/>
    <n v="1694.09"/>
    <n v="1694.09"/>
    <n v="1694.09"/>
    <n v="1694.09"/>
    <n v="1694.09"/>
    <m/>
    <m/>
    <m/>
    <m/>
    <m/>
    <m/>
  </r>
  <r>
    <s v="30."/>
    <x v="6"/>
    <x v="1"/>
    <m/>
    <x v="43"/>
    <s v="Washington County"/>
    <s v="Maryland"/>
    <m/>
    <n v="56519"/>
    <m/>
    <m/>
    <m/>
    <m/>
    <m/>
    <n v="9469.25"/>
    <n v="5192"/>
    <n v="4277.25"/>
    <n v="4277.25"/>
    <n v="4277.25"/>
    <n v="4277.25"/>
    <m/>
    <n v="4277.25"/>
    <n v="4277.25"/>
    <n v="4277.25"/>
    <n v="4277.25"/>
    <n v="4277.25"/>
    <n v="4277.25"/>
    <n v="4277.25"/>
    <n v="4277.25"/>
    <m/>
    <m/>
    <m/>
    <m/>
    <m/>
    <m/>
  </r>
  <r>
    <s v="31."/>
    <x v="6"/>
    <x v="1"/>
    <m/>
    <x v="15"/>
    <s v="Harford County"/>
    <s v="Maryland"/>
    <m/>
    <n v="935782.73"/>
    <m/>
    <m/>
    <m/>
    <m/>
    <m/>
    <n v="156782.09000000003"/>
    <n v="85963.85"/>
    <n v="70818.240000000005"/>
    <n v="70818.240000000005"/>
    <n v="70818.240000000005"/>
    <n v="70818.240000000005"/>
    <m/>
    <n v="70818.240000000005"/>
    <n v="70818.240000000005"/>
    <n v="70818.240000000005"/>
    <n v="70818.240000000005"/>
    <n v="70818.240000000005"/>
    <n v="70818.240000000005"/>
    <n v="70818.240000000005"/>
    <n v="70818.240000000005"/>
    <m/>
    <m/>
    <m/>
    <m/>
    <m/>
    <m/>
  </r>
  <r>
    <s v="32."/>
    <x v="6"/>
    <x v="1"/>
    <m/>
    <x v="44"/>
    <s v="Harford County"/>
    <s v="Maryland"/>
    <m/>
    <n v="17034.249999999996"/>
    <m/>
    <m/>
    <m/>
    <m/>
    <m/>
    <n v="2853.93"/>
    <n v="1564.81"/>
    <n v="1289.1199999999999"/>
    <n v="1289.1199999999999"/>
    <n v="1289.1199999999999"/>
    <n v="1289.1199999999999"/>
    <m/>
    <n v="1289.1199999999999"/>
    <n v="1289.1199999999999"/>
    <n v="1289.1199999999999"/>
    <n v="1289.1199999999999"/>
    <n v="1289.1199999999999"/>
    <n v="1289.1199999999999"/>
    <n v="1289.1199999999999"/>
    <n v="1289.1199999999999"/>
    <m/>
    <m/>
    <m/>
    <m/>
    <m/>
    <m/>
  </r>
  <r>
    <s v="33."/>
    <x v="6"/>
    <x v="1"/>
    <m/>
    <x v="16"/>
    <s v="Howard County"/>
    <s v="Maryland"/>
    <m/>
    <n v="723609.66"/>
    <m/>
    <m/>
    <m/>
    <m/>
    <m/>
    <n v="121234.37"/>
    <n v="66472.98"/>
    <n v="54761.39"/>
    <n v="54761.39"/>
    <n v="54761.39"/>
    <n v="54761.39"/>
    <m/>
    <n v="54761.39"/>
    <n v="54761.39"/>
    <n v="54761.39"/>
    <n v="54761.39"/>
    <n v="54761.39"/>
    <n v="54761.39"/>
    <n v="54761.39"/>
    <n v="54761.39"/>
    <m/>
    <m/>
    <m/>
    <m/>
    <m/>
    <m/>
  </r>
  <r>
    <s v="34."/>
    <x v="6"/>
    <x v="1"/>
    <m/>
    <x v="45"/>
    <s v="Prince Georges County"/>
    <s v="Maryland"/>
    <m/>
    <n v="15125.510000000002"/>
    <m/>
    <m/>
    <m/>
    <m/>
    <m/>
    <n v="2534.1400000000003"/>
    <n v="1389.47"/>
    <n v="1144.67"/>
    <n v="1144.67"/>
    <n v="1144.67"/>
    <n v="1144.67"/>
    <m/>
    <n v="1144.67"/>
    <n v="1144.67"/>
    <n v="1144.67"/>
    <n v="1144.67"/>
    <n v="1144.67"/>
    <n v="1144.67"/>
    <n v="1144.67"/>
    <n v="1144.67"/>
    <m/>
    <m/>
    <m/>
    <m/>
    <m/>
    <m/>
  </r>
  <r>
    <s v="35."/>
    <x v="6"/>
    <x v="1"/>
    <m/>
    <x v="17"/>
    <s v="Kent County"/>
    <s v="Maryland"/>
    <m/>
    <n v="84368.419999999984"/>
    <m/>
    <m/>
    <m/>
    <m/>
    <m/>
    <n v="14135.18"/>
    <n v="7750.34"/>
    <n v="6384.84"/>
    <n v="6384.84"/>
    <n v="6384.84"/>
    <n v="6384.84"/>
    <m/>
    <n v="6384.84"/>
    <n v="6384.84"/>
    <n v="6384.84"/>
    <n v="6384.84"/>
    <n v="6384.84"/>
    <n v="6384.84"/>
    <n v="6384.84"/>
    <n v="6384.84"/>
    <m/>
    <m/>
    <m/>
    <m/>
    <m/>
    <m/>
  </r>
  <r>
    <s v="36."/>
    <x v="6"/>
    <x v="1"/>
    <m/>
    <x v="46"/>
    <s v="Prince Georges County"/>
    <s v="Maryland"/>
    <m/>
    <n v="23088.32"/>
    <m/>
    <m/>
    <m/>
    <m/>
    <m/>
    <n v="3868.24"/>
    <n v="2120.96"/>
    <n v="1747.28"/>
    <n v="1747.28"/>
    <n v="1747.28"/>
    <n v="1747.28"/>
    <m/>
    <n v="1747.28"/>
    <n v="1747.28"/>
    <n v="1747.28"/>
    <n v="1747.28"/>
    <n v="1747.28"/>
    <n v="1747.28"/>
    <n v="1747.28"/>
    <n v="1747.28"/>
    <m/>
    <m/>
    <m/>
    <m/>
    <m/>
    <m/>
  </r>
  <r>
    <s v="38."/>
    <x v="6"/>
    <x v="1"/>
    <m/>
    <x v="4"/>
    <s v="Montgomery County"/>
    <s v="Maryland"/>
    <m/>
    <n v="1934325.3800000001"/>
    <m/>
    <m/>
    <m/>
    <m/>
    <m/>
    <n v="324079.05"/>
    <n v="177693.02"/>
    <n v="146386.03"/>
    <n v="146386.03"/>
    <n v="146386.03"/>
    <n v="146386.03"/>
    <m/>
    <n v="146386.03"/>
    <n v="146386.03"/>
    <n v="146386.03"/>
    <n v="146386.03"/>
    <n v="146386.03"/>
    <n v="146386.03"/>
    <n v="146386.03"/>
    <n v="146386.03"/>
    <m/>
    <m/>
    <m/>
    <m/>
    <m/>
    <m/>
  </r>
  <r>
    <s v="39."/>
    <x v="6"/>
    <x v="1"/>
    <m/>
    <x v="47"/>
    <s v="Garrett County"/>
    <s v="Maryland"/>
    <m/>
    <n v="1518.4"/>
    <m/>
    <m/>
    <m/>
    <m/>
    <m/>
    <n v="254.39"/>
    <n v="139.47999999999999"/>
    <n v="114.91"/>
    <n v="114.91"/>
    <n v="114.91"/>
    <n v="114.91"/>
    <m/>
    <n v="114.91"/>
    <n v="114.91"/>
    <n v="114.91"/>
    <n v="114.91"/>
    <n v="114.91"/>
    <n v="114.91"/>
    <n v="114.91"/>
    <n v="114.91"/>
    <m/>
    <m/>
    <m/>
    <m/>
    <m/>
    <m/>
  </r>
  <r>
    <s v="40."/>
    <x v="6"/>
    <x v="1"/>
    <m/>
    <x v="48"/>
    <s v="Prince Georges County"/>
    <s v="Maryland"/>
    <m/>
    <n v="10312.099999999999"/>
    <m/>
    <m/>
    <m/>
    <m/>
    <m/>
    <n v="1727.6999999999998"/>
    <n v="947.3"/>
    <n v="780.4"/>
    <n v="780.4"/>
    <n v="780.4"/>
    <n v="780.4"/>
    <m/>
    <n v="780.4"/>
    <n v="780.4"/>
    <n v="780.4"/>
    <n v="780.4"/>
    <n v="780.4"/>
    <n v="780.4"/>
    <n v="780.4"/>
    <n v="780.4"/>
    <m/>
    <m/>
    <m/>
    <m/>
    <m/>
    <m/>
  </r>
  <r>
    <s v="41."/>
    <x v="6"/>
    <x v="1"/>
    <m/>
    <x v="49"/>
    <s v="Prince Georges County"/>
    <s v="Maryland"/>
    <m/>
    <n v="409.36"/>
    <m/>
    <m/>
    <m/>
    <m/>
    <m/>
    <n v="68.58"/>
    <n v="37.6"/>
    <n v="30.98"/>
    <n v="30.98"/>
    <n v="30.98"/>
    <n v="30.98"/>
    <m/>
    <n v="30.98"/>
    <n v="30.98"/>
    <n v="30.98"/>
    <n v="30.98"/>
    <n v="30.98"/>
    <n v="30.98"/>
    <n v="30.98"/>
    <n v="30.98"/>
    <m/>
    <m/>
    <m/>
    <m/>
    <m/>
    <m/>
  </r>
  <r>
    <s v="42."/>
    <x v="6"/>
    <x v="1"/>
    <m/>
    <x v="50"/>
    <s v="Cecil County"/>
    <s v="Maryland"/>
    <m/>
    <n v="5398.39"/>
    <m/>
    <m/>
    <m/>
    <m/>
    <m/>
    <n v="904.45"/>
    <n v="495.91"/>
    <n v="408.54"/>
    <n v="408.54"/>
    <n v="408.54"/>
    <n v="408.54"/>
    <m/>
    <n v="408.54"/>
    <n v="408.54"/>
    <n v="408.54"/>
    <n v="408.54"/>
    <n v="408.54"/>
    <n v="408.54"/>
    <n v="408.54"/>
    <n v="408.54"/>
    <m/>
    <m/>
    <m/>
    <m/>
    <m/>
    <m/>
  </r>
  <r>
    <s v="43."/>
    <x v="6"/>
    <x v="1"/>
    <m/>
    <x v="51"/>
    <s v="Garrett County"/>
    <s v="Maryland"/>
    <m/>
    <n v="1492.3700000000003"/>
    <m/>
    <m/>
    <m/>
    <m/>
    <m/>
    <n v="250.03"/>
    <n v="137.09"/>
    <n v="112.94"/>
    <n v="112.94"/>
    <n v="112.94"/>
    <n v="112.94"/>
    <m/>
    <n v="112.94"/>
    <n v="112.94"/>
    <n v="112.94"/>
    <n v="112.94"/>
    <n v="112.94"/>
    <n v="112.94"/>
    <n v="112.94"/>
    <n v="112.94"/>
    <m/>
    <m/>
    <m/>
    <m/>
    <m/>
    <m/>
  </r>
  <r>
    <s v="44."/>
    <x v="6"/>
    <x v="1"/>
    <m/>
    <x v="52"/>
    <s v="Cecil County"/>
    <s v="Maryland"/>
    <m/>
    <n v="5966.7300000000014"/>
    <m/>
    <m/>
    <m/>
    <m/>
    <m/>
    <n v="999.68000000000006"/>
    <n v="548.13"/>
    <n v="451.55"/>
    <n v="451.55"/>
    <n v="451.55"/>
    <n v="451.55"/>
    <m/>
    <n v="451.55"/>
    <n v="451.55"/>
    <n v="451.55"/>
    <n v="451.55"/>
    <n v="451.55"/>
    <n v="451.55"/>
    <n v="451.55"/>
    <n v="451.55"/>
    <m/>
    <m/>
    <m/>
    <m/>
    <m/>
    <m/>
  </r>
  <r>
    <s v="45."/>
    <x v="6"/>
    <x v="1"/>
    <m/>
    <x v="5"/>
    <s v="Prince Georges County"/>
    <s v="Maryland"/>
    <m/>
    <n v="1599378.71"/>
    <m/>
    <m/>
    <m/>
    <m/>
    <m/>
    <n v="267961.7"/>
    <n v="146923.79"/>
    <n v="121037.91"/>
    <n v="121037.91"/>
    <n v="121037.91"/>
    <n v="121037.91"/>
    <m/>
    <n v="121037.91"/>
    <n v="121037.91"/>
    <n v="121037.91"/>
    <n v="121037.91"/>
    <n v="121037.91"/>
    <n v="121037.91"/>
    <n v="121037.91"/>
    <n v="121037.91"/>
    <m/>
    <m/>
    <m/>
    <m/>
    <m/>
    <m/>
  </r>
  <r>
    <s v="46."/>
    <x v="6"/>
    <x v="1"/>
    <m/>
    <x v="53"/>
    <s v="Queen Annes County"/>
    <s v="Maryland"/>
    <m/>
    <n v="147296.81"/>
    <m/>
    <m/>
    <m/>
    <m/>
    <m/>
    <n v="24678.269999999997"/>
    <n v="13531.13"/>
    <n v="11147.14"/>
    <n v="11147.14"/>
    <n v="11147.14"/>
    <n v="11147.14"/>
    <m/>
    <n v="11147.14"/>
    <n v="11147.14"/>
    <n v="11147.14"/>
    <n v="11147.14"/>
    <n v="11147.14"/>
    <n v="11147.14"/>
    <n v="11147.14"/>
    <n v="11147.14"/>
    <m/>
    <m/>
    <m/>
    <m/>
    <m/>
    <m/>
  </r>
  <r>
    <s v="47."/>
    <x v="6"/>
    <x v="1"/>
    <m/>
    <x v="54"/>
    <s v="Montgomery County"/>
    <s v="Maryland"/>
    <m/>
    <n v="58516.670000000006"/>
    <m/>
    <m/>
    <m/>
    <m/>
    <m/>
    <n v="9803.94"/>
    <n v="5375.51"/>
    <n v="4428.43"/>
    <n v="4428.43"/>
    <n v="4428.43"/>
    <n v="4428.43"/>
    <m/>
    <n v="4428.43"/>
    <n v="4428.43"/>
    <n v="4428.43"/>
    <n v="4428.43"/>
    <n v="4428.43"/>
    <n v="4428.43"/>
    <n v="4428.43"/>
    <n v="4428.43"/>
    <m/>
    <m/>
    <m/>
    <m/>
    <m/>
    <m/>
  </r>
  <r>
    <s v="48."/>
    <x v="6"/>
    <x v="1"/>
    <m/>
    <x v="55"/>
    <s v="Wicomico County"/>
    <s v="Maryland"/>
    <m/>
    <n v="44099.289999999994"/>
    <m/>
    <m/>
    <m/>
    <m/>
    <m/>
    <n v="7388.4400000000005"/>
    <n v="4051.09"/>
    <n v="3337.35"/>
    <n v="3337.35"/>
    <n v="3337.35"/>
    <n v="3337.35"/>
    <m/>
    <n v="3337.35"/>
    <n v="3337.35"/>
    <n v="3337.35"/>
    <n v="3337.35"/>
    <n v="3337.35"/>
    <n v="3337.35"/>
    <n v="3337.35"/>
    <n v="3337.35"/>
    <m/>
    <m/>
    <m/>
    <m/>
    <m/>
    <m/>
  </r>
  <r>
    <s v="49."/>
    <x v="6"/>
    <x v="1"/>
    <m/>
    <x v="56"/>
    <s v="Prince Georges County"/>
    <s v="Maryland"/>
    <m/>
    <n v="4036.57"/>
    <m/>
    <m/>
    <m/>
    <m/>
    <m/>
    <n v="676.29"/>
    <n v="370.81"/>
    <n v="305.48"/>
    <n v="305.48"/>
    <n v="305.48"/>
    <n v="305.48"/>
    <m/>
    <n v="305.48"/>
    <n v="305.48"/>
    <n v="305.48"/>
    <n v="305.48"/>
    <n v="305.48"/>
    <n v="305.48"/>
    <n v="305.48"/>
    <n v="305.48"/>
    <m/>
    <m/>
    <m/>
    <m/>
    <m/>
    <m/>
  </r>
  <r>
    <s v="50."/>
    <x v="6"/>
    <x v="1"/>
    <m/>
    <x v="19"/>
    <s v="Somerset County"/>
    <s v="Maryland"/>
    <m/>
    <n v="76721.56"/>
    <m/>
    <m/>
    <m/>
    <m/>
    <m/>
    <n v="12854.02"/>
    <n v="7047.88"/>
    <n v="5806.14"/>
    <n v="5806.14"/>
    <n v="5806.14"/>
    <n v="5806.14"/>
    <m/>
    <n v="5806.14"/>
    <n v="5806.14"/>
    <n v="5806.14"/>
    <n v="5806.14"/>
    <n v="5806.14"/>
    <n v="5806.14"/>
    <n v="5806.14"/>
    <n v="5806.14"/>
    <m/>
    <m/>
    <m/>
    <m/>
    <m/>
    <m/>
  </r>
  <r>
    <s v="51."/>
    <x v="6"/>
    <x v="1"/>
    <m/>
    <x v="57"/>
    <s v="St Marys County"/>
    <s v="Maryland"/>
    <m/>
    <n v="287641.15000000002"/>
    <m/>
    <m/>
    <m/>
    <m/>
    <m/>
    <n v="48191.72"/>
    <n v="26423.59"/>
    <n v="21768.13"/>
    <n v="21768.13"/>
    <n v="21768.13"/>
    <n v="21768.13"/>
    <m/>
    <n v="21768.13"/>
    <n v="21768.13"/>
    <n v="21768.13"/>
    <n v="21768.13"/>
    <n v="21768.13"/>
    <n v="21768.13"/>
    <n v="21768.13"/>
    <n v="21768.13"/>
    <m/>
    <m/>
    <m/>
    <m/>
    <m/>
    <m/>
  </r>
  <r>
    <s v="52."/>
    <x v="6"/>
    <x v="1"/>
    <m/>
    <x v="58"/>
    <s v="Montgomery County"/>
    <s v="Maryland"/>
    <m/>
    <n v="15783.170000000004"/>
    <m/>
    <m/>
    <m/>
    <m/>
    <m/>
    <n v="2644.33"/>
    <n v="1449.89"/>
    <n v="1194.44"/>
    <n v="1194.44"/>
    <n v="1194.44"/>
    <n v="1194.44"/>
    <m/>
    <n v="1194.44"/>
    <n v="1194.44"/>
    <n v="1194.44"/>
    <n v="1194.44"/>
    <n v="1194.44"/>
    <n v="1194.44"/>
    <n v="1194.44"/>
    <n v="1194.44"/>
    <m/>
    <m/>
    <m/>
    <m/>
    <m/>
    <m/>
  </r>
  <r>
    <s v="53."/>
    <x v="6"/>
    <x v="1"/>
    <m/>
    <x v="21"/>
    <s v="Talbot County"/>
    <s v="Maryland"/>
    <m/>
    <n v="88353.19"/>
    <m/>
    <m/>
    <m/>
    <m/>
    <m/>
    <n v="14802.79"/>
    <n v="8116.39"/>
    <n v="6686.4"/>
    <n v="6686.4"/>
    <n v="6686.4"/>
    <n v="6686.4"/>
    <m/>
    <n v="6686.4"/>
    <n v="6686.4"/>
    <n v="6686.4"/>
    <n v="6686.4"/>
    <n v="6686.4"/>
    <n v="6686.4"/>
    <n v="6686.4"/>
    <n v="6686.4"/>
    <m/>
    <m/>
    <m/>
    <m/>
    <m/>
    <m/>
  </r>
  <r>
    <s v="54."/>
    <x v="6"/>
    <x v="1"/>
    <m/>
    <x v="59"/>
    <s v="Prince Georges County"/>
    <s v="Maryland"/>
    <m/>
    <n v="629.51"/>
    <m/>
    <m/>
    <m/>
    <m/>
    <m/>
    <n v="105.47"/>
    <n v="57.83"/>
    <n v="47.64"/>
    <n v="47.64"/>
    <n v="47.64"/>
    <n v="47.64"/>
    <m/>
    <n v="47.64"/>
    <n v="47.64"/>
    <n v="47.64"/>
    <n v="47.64"/>
    <n v="47.64"/>
    <n v="47.64"/>
    <n v="47.64"/>
    <n v="47.64"/>
    <m/>
    <m/>
    <m/>
    <m/>
    <m/>
    <m/>
  </r>
  <r>
    <s v="55."/>
    <x v="6"/>
    <x v="1"/>
    <m/>
    <x v="60"/>
    <s v="Dorchester County"/>
    <s v="Maryland"/>
    <m/>
    <n v="215.78999999999994"/>
    <m/>
    <m/>
    <m/>
    <m/>
    <m/>
    <n v="36.159999999999997"/>
    <n v="19.829999999999998"/>
    <n v="16.329999999999998"/>
    <n v="16.329999999999998"/>
    <n v="16.329999999999998"/>
    <n v="16.329999999999998"/>
    <m/>
    <n v="16.329999999999998"/>
    <n v="16.329999999999998"/>
    <n v="16.329999999999998"/>
    <n v="16.329999999999998"/>
    <n v="16.329999999999998"/>
    <n v="16.329999999999998"/>
    <n v="16.329999999999998"/>
    <n v="16.329999999999998"/>
    <m/>
    <m/>
    <m/>
    <m/>
    <m/>
    <m/>
  </r>
  <r>
    <s v="56."/>
    <x v="6"/>
    <x v="1"/>
    <m/>
    <x v="22"/>
    <s v="Washington County"/>
    <s v="Maryland"/>
    <m/>
    <n v="537750.96000000008"/>
    <m/>
    <m/>
    <m/>
    <m/>
    <m/>
    <n v="90095.4"/>
    <n v="49399.44"/>
    <n v="40695.96"/>
    <n v="40695.96"/>
    <n v="40695.96"/>
    <n v="40695.96"/>
    <m/>
    <n v="40695.96"/>
    <n v="40695.96"/>
    <n v="40695.96"/>
    <n v="40695.96"/>
    <n v="40695.96"/>
    <n v="40695.96"/>
    <n v="40695.96"/>
    <n v="40695.96"/>
    <m/>
    <m/>
    <m/>
    <m/>
    <m/>
    <m/>
  </r>
  <r>
    <s v="57."/>
    <x v="6"/>
    <x v="1"/>
    <m/>
    <x v="61"/>
    <s v="Carroll County"/>
    <s v="Maryland"/>
    <m/>
    <n v="20115.469999999994"/>
    <m/>
    <m/>
    <m/>
    <m/>
    <m/>
    <n v="3370.17"/>
    <n v="1847.87"/>
    <n v="1522.3"/>
    <n v="1522.3"/>
    <n v="1522.3"/>
    <n v="1522.3"/>
    <m/>
    <n v="1522.3"/>
    <n v="1522.3"/>
    <n v="1522.3"/>
    <n v="1522.3"/>
    <n v="1522.3"/>
    <n v="1522.3"/>
    <n v="1522.3"/>
    <n v="1522.3"/>
    <m/>
    <m/>
    <m/>
    <m/>
    <m/>
    <m/>
  </r>
  <r>
    <s v="58."/>
    <x v="6"/>
    <x v="1"/>
    <m/>
    <x v="23"/>
    <s v="Wicomico County"/>
    <s v="Maryland"/>
    <m/>
    <n v="301760.57"/>
    <m/>
    <m/>
    <m/>
    <m/>
    <m/>
    <n v="50557.31"/>
    <n v="27720.65"/>
    <n v="22836.66"/>
    <n v="22836.66"/>
    <n v="22836.66"/>
    <n v="22836.66"/>
    <m/>
    <n v="22836.66"/>
    <n v="22836.66"/>
    <n v="22836.66"/>
    <n v="22836.66"/>
    <n v="22836.66"/>
    <n v="22836.66"/>
    <n v="22836.66"/>
    <n v="22836.66"/>
    <m/>
    <m/>
    <m/>
    <m/>
    <m/>
    <m/>
  </r>
  <r>
    <s v="59."/>
    <x v="6"/>
    <x v="1"/>
    <m/>
    <x v="24"/>
    <s v="Worcester County"/>
    <s v="Maryland"/>
    <m/>
    <n v="182574.27"/>
    <m/>
    <m/>
    <m/>
    <m/>
    <m/>
    <n v="30588.700000000004"/>
    <n v="16771.830000000002"/>
    <n v="13816.87"/>
    <n v="13816.87"/>
    <n v="13816.87"/>
    <n v="13816.87"/>
    <m/>
    <n v="13816.87"/>
    <n v="13816.87"/>
    <n v="13816.87"/>
    <n v="13816.87"/>
    <n v="13816.87"/>
    <n v="13816.87"/>
    <n v="13816.87"/>
    <n v="13816.87"/>
    <m/>
    <m/>
    <m/>
    <m/>
    <m/>
    <m/>
  </r>
  <r>
    <s v="1."/>
    <x v="7"/>
    <x v="1"/>
    <m/>
    <x v="25"/>
    <s v="Harford County"/>
    <s v="Maryland"/>
    <m/>
    <n v="20373.96"/>
    <m/>
    <n v="5401.38"/>
    <n v="1620.57"/>
    <n v="3780.81"/>
    <n v="1997.21"/>
    <n v="3572.92"/>
    <m/>
    <m/>
    <n v="3911.55"/>
    <n v="813.08"/>
    <n v="813.08"/>
    <m/>
    <n v="813.08"/>
    <n v="1017.22"/>
    <n v="1017.22"/>
    <n v="1017.22"/>
    <m/>
    <m/>
    <m/>
    <m/>
    <m/>
    <m/>
    <m/>
    <m/>
    <m/>
    <m/>
  </r>
  <r>
    <s v="2."/>
    <x v="7"/>
    <x v="1"/>
    <m/>
    <x v="6"/>
    <s v="Allegany County"/>
    <s v="Maryland"/>
    <m/>
    <n v="323050.77"/>
    <m/>
    <n v="85644.62"/>
    <n v="25695.8"/>
    <n v="59948.82"/>
    <n v="31667.919999999998"/>
    <n v="56652.39"/>
    <m/>
    <m/>
    <n v="62021.760000000002"/>
    <n v="12892.27"/>
    <n v="12892.27"/>
    <m/>
    <n v="12892.27"/>
    <n v="16129.09"/>
    <n v="16129.09"/>
    <n v="16129.09"/>
    <m/>
    <m/>
    <m/>
    <m/>
    <m/>
    <m/>
    <m/>
    <m/>
    <m/>
    <m/>
  </r>
  <r>
    <s v="3."/>
    <x v="7"/>
    <x v="1"/>
    <m/>
    <x v="26"/>
    <s v="Anne Arundel County"/>
    <s v="Maryland"/>
    <m/>
    <n v="76549.19"/>
    <m/>
    <n v="20294.099999999999"/>
    <n v="6088.8"/>
    <n v="14205.3"/>
    <n v="7503.94"/>
    <n v="13424.19"/>
    <m/>
    <m/>
    <n v="14696.5"/>
    <n v="3054.92"/>
    <n v="3054.92"/>
    <m/>
    <n v="3054.92"/>
    <n v="3821.9"/>
    <n v="3821.9"/>
    <n v="3821.9"/>
    <m/>
    <m/>
    <m/>
    <m/>
    <m/>
    <m/>
    <m/>
    <m/>
    <m/>
    <m/>
  </r>
  <r>
    <s v="4."/>
    <x v="7"/>
    <x v="1"/>
    <m/>
    <x v="1"/>
    <s v="Anne Arundel County"/>
    <s v="Maryland"/>
    <m/>
    <n v="2166776.14"/>
    <m/>
    <n v="574438.26"/>
    <n v="172347.67"/>
    <n v="402090.59"/>
    <n v="212404.08"/>
    <n v="379980.66"/>
    <m/>
    <m/>
    <n v="415994.26"/>
    <n v="86471.44"/>
    <n v="86471.44"/>
    <m/>
    <n v="86471.44"/>
    <n v="108181.52"/>
    <n v="108181.52"/>
    <n v="108181.52"/>
    <m/>
    <m/>
    <m/>
    <m/>
    <m/>
    <m/>
    <m/>
    <m/>
    <m/>
    <m/>
  </r>
  <r>
    <s v="5."/>
    <x v="7"/>
    <x v="1"/>
    <m/>
    <x v="3"/>
    <s v="Baltimore County"/>
    <s v="Maryland"/>
    <m/>
    <n v="3865519.7199999997"/>
    <m/>
    <n v="1024795.5"/>
    <n v="307467.53000000003"/>
    <n v="717327.97"/>
    <n v="378928"/>
    <n v="677883.93"/>
    <m/>
    <m/>
    <n v="742132.05"/>
    <n v="154264.70000000001"/>
    <n v="154264.70000000001"/>
    <m/>
    <n v="154264.70000000001"/>
    <n v="192995.38"/>
    <n v="192995.38"/>
    <n v="192995.38"/>
    <m/>
    <m/>
    <m/>
    <m/>
    <m/>
    <m/>
    <m/>
    <m/>
    <m/>
    <m/>
  </r>
  <r>
    <s v="6."/>
    <x v="7"/>
    <x v="1"/>
    <m/>
    <x v="27"/>
    <s v="Harford County"/>
    <s v="Maryland"/>
    <m/>
    <n v="14413.730000000001"/>
    <m/>
    <n v="3821.25"/>
    <n v="1146.48"/>
    <n v="2674.77"/>
    <n v="1412.95"/>
    <n v="2527.69"/>
    <m/>
    <m/>
    <n v="2767.26"/>
    <n v="575.22"/>
    <n v="575.22"/>
    <m/>
    <n v="575.22"/>
    <n v="719.64"/>
    <n v="719.64"/>
    <n v="719.64"/>
    <m/>
    <m/>
    <m/>
    <m/>
    <m/>
    <m/>
    <m/>
    <m/>
    <m/>
    <m/>
  </r>
  <r>
    <s v="7."/>
    <x v="7"/>
    <x v="1"/>
    <m/>
    <x v="28"/>
    <s v="Worcester County"/>
    <s v="Maryland"/>
    <m/>
    <n v="6117.68"/>
    <m/>
    <n v="1621.88"/>
    <n v="486.61"/>
    <n v="1135.27"/>
    <n v="599.70000000000005"/>
    <n v="1072.8399999999999"/>
    <m/>
    <m/>
    <n v="1174.52"/>
    <n v="244.14"/>
    <n v="244.14"/>
    <m/>
    <n v="244.14"/>
    <n v="305.44"/>
    <n v="305.44"/>
    <n v="305.44"/>
    <m/>
    <m/>
    <m/>
    <m/>
    <m/>
    <m/>
    <m/>
    <m/>
    <m/>
    <m/>
  </r>
  <r>
    <s v="8."/>
    <x v="7"/>
    <x v="1"/>
    <m/>
    <x v="29"/>
    <s v="Prince Georges County"/>
    <s v="Maryland"/>
    <m/>
    <n v="55012.28"/>
    <m/>
    <n v="14584.42"/>
    <n v="4375.74"/>
    <n v="10208.68"/>
    <n v="5392.73"/>
    <n v="9647.33"/>
    <m/>
    <m/>
    <n v="10561.68"/>
    <n v="2195.42"/>
    <n v="2195.42"/>
    <m/>
    <n v="2195.42"/>
    <n v="2746.62"/>
    <n v="2746.62"/>
    <n v="2746.62"/>
    <m/>
    <m/>
    <m/>
    <m/>
    <m/>
    <m/>
    <m/>
    <m/>
    <m/>
    <m/>
  </r>
  <r>
    <s v="9."/>
    <x v="7"/>
    <x v="1"/>
    <m/>
    <x v="7"/>
    <s v="Calvert County"/>
    <s v="Maryland"/>
    <m/>
    <n v="380591.3"/>
    <m/>
    <n v="100899.3"/>
    <n v="30272.63"/>
    <n v="70626.67"/>
    <n v="37308.49"/>
    <n v="66743.09"/>
    <m/>
    <m/>
    <n v="73068.83"/>
    <n v="15188.59"/>
    <n v="15188.59"/>
    <m/>
    <n v="15188.59"/>
    <n v="19001.939999999999"/>
    <n v="19001.939999999999"/>
    <n v="19001.939999999999"/>
    <m/>
    <m/>
    <m/>
    <m/>
    <m/>
    <m/>
    <m/>
    <m/>
    <m/>
    <m/>
  </r>
  <r>
    <s v="10."/>
    <x v="7"/>
    <x v="1"/>
    <m/>
    <x v="30"/>
    <s v="Dorchester County"/>
    <s v="Maryland"/>
    <m/>
    <n v="14019.12"/>
    <m/>
    <n v="3716.64"/>
    <n v="1115.0999999999999"/>
    <n v="2601.54"/>
    <n v="1374.26"/>
    <n v="2458.4899999999998"/>
    <m/>
    <m/>
    <n v="2691.5"/>
    <n v="559.47"/>
    <n v="559.47"/>
    <m/>
    <n v="559.47"/>
    <n v="699.94"/>
    <n v="699.94"/>
    <n v="699.94"/>
    <m/>
    <m/>
    <m/>
    <m/>
    <m/>
    <m/>
    <m/>
    <m/>
    <m/>
    <m/>
  </r>
  <r>
    <s v="11."/>
    <x v="7"/>
    <x v="1"/>
    <m/>
    <x v="8"/>
    <s v="Caroline County"/>
    <s v="Maryland"/>
    <m/>
    <n v="132895.5"/>
    <m/>
    <n v="35232.18"/>
    <n v="10570.65"/>
    <n v="24661.53"/>
    <n v="13027.44"/>
    <n v="23305.46"/>
    <m/>
    <m/>
    <n v="25514.29"/>
    <n v="5303.58"/>
    <n v="5303.58"/>
    <m/>
    <n v="5303.58"/>
    <n v="6635.13"/>
    <n v="6635.13"/>
    <n v="6635.13"/>
    <m/>
    <m/>
    <m/>
    <m/>
    <m/>
    <m/>
    <m/>
    <m/>
    <m/>
    <m/>
  </r>
  <r>
    <s v="12."/>
    <x v="7"/>
    <x v="1"/>
    <m/>
    <x v="9"/>
    <s v="Carroll County"/>
    <s v="Maryland"/>
    <m/>
    <n v="654678.82999999996"/>
    <m/>
    <n v="173563.19"/>
    <n v="52073.85"/>
    <n v="121489.34"/>
    <n v="64176.66"/>
    <n v="114808.95"/>
    <m/>
    <m/>
    <n v="125690.25"/>
    <n v="26126.84"/>
    <n v="26126.84"/>
    <m/>
    <n v="26126.84"/>
    <n v="32686.42"/>
    <n v="32686.42"/>
    <n v="32686.42"/>
    <m/>
    <m/>
    <m/>
    <m/>
    <m/>
    <m/>
    <m/>
    <m/>
    <m/>
    <m/>
  </r>
  <r>
    <s v="13."/>
    <x v="7"/>
    <x v="1"/>
    <m/>
    <x v="10"/>
    <s v="Cecil County"/>
    <s v="Maryland"/>
    <m/>
    <n v="741460.59"/>
    <m/>
    <n v="196570.07"/>
    <n v="58976.56"/>
    <n v="137593.51"/>
    <n v="72683.67"/>
    <n v="130027.59"/>
    <m/>
    <m/>
    <n v="142351.28"/>
    <n v="29590.12"/>
    <n v="29590.12"/>
    <m/>
    <n v="29590.12"/>
    <n v="37019.199999999997"/>
    <n v="37019.21"/>
    <n v="37019.21"/>
    <m/>
    <m/>
    <m/>
    <m/>
    <m/>
    <m/>
    <m/>
    <m/>
    <m/>
    <m/>
  </r>
  <r>
    <s v="14."/>
    <x v="7"/>
    <x v="1"/>
    <m/>
    <x v="11"/>
    <s v="Charles County"/>
    <s v="Maryland"/>
    <m/>
    <n v="489548.69"/>
    <m/>
    <n v="129785.21"/>
    <n v="38939.22"/>
    <n v="90845.99"/>
    <n v="47989.33"/>
    <n v="85850.6"/>
    <m/>
    <m/>
    <n v="93987.3"/>
    <n v="19536.849999999999"/>
    <n v="19536.849999999999"/>
    <m/>
    <n v="19536.849999999999"/>
    <n v="24441.9"/>
    <n v="24441.9"/>
    <n v="24441.9"/>
    <m/>
    <m/>
    <m/>
    <m/>
    <m/>
    <m/>
    <m/>
    <m/>
    <m/>
    <m/>
  </r>
  <r>
    <s v="15."/>
    <x v="7"/>
    <x v="1"/>
    <m/>
    <x v="31"/>
    <s v="Cecil County"/>
    <s v="Maryland"/>
    <m/>
    <n v="1272.6100000000001"/>
    <m/>
    <n v="337.38"/>
    <n v="101.22"/>
    <n v="236.16"/>
    <n v="124.75"/>
    <n v="223.17"/>
    <m/>
    <m/>
    <n v="244.32"/>
    <n v="50.79"/>
    <n v="50.79"/>
    <m/>
    <n v="50.79"/>
    <n v="63.54"/>
    <n v="63.54"/>
    <n v="63.54"/>
    <m/>
    <m/>
    <m/>
    <m/>
    <m/>
    <m/>
    <m/>
    <m/>
    <m/>
    <m/>
  </r>
  <r>
    <s v="16."/>
    <x v="7"/>
    <x v="1"/>
    <m/>
    <x v="32"/>
    <s v="Prince Georges County"/>
    <s v="Maryland"/>
    <m/>
    <n v="28500.33"/>
    <m/>
    <n v="7555.77"/>
    <n v="2266.94"/>
    <n v="5288.83"/>
    <n v="2793.82"/>
    <n v="4998.01"/>
    <m/>
    <m/>
    <n v="5471.71"/>
    <n v="1137.3900000000001"/>
    <n v="1137.3900000000001"/>
    <m/>
    <n v="1137.3900000000001"/>
    <n v="1422.95"/>
    <n v="1422.95"/>
    <n v="1422.95"/>
    <m/>
    <m/>
    <m/>
    <m/>
    <m/>
    <m/>
    <m/>
    <m/>
    <m/>
    <m/>
  </r>
  <r>
    <s v="17."/>
    <x v="7"/>
    <x v="1"/>
    <m/>
    <x v="33"/>
    <s v="Prince Georges County"/>
    <s v="Maryland"/>
    <m/>
    <n v="1447.6799999999998"/>
    <m/>
    <n v="383.79999999999995"/>
    <n v="115.15"/>
    <n v="268.64999999999998"/>
    <n v="141.91"/>
    <n v="253.88"/>
    <m/>
    <m/>
    <n v="277.94"/>
    <n v="57.77"/>
    <n v="57.77"/>
    <m/>
    <n v="57.77"/>
    <n v="72.28"/>
    <n v="72.28"/>
    <n v="72.28"/>
    <m/>
    <m/>
    <m/>
    <m/>
    <m/>
    <m/>
    <m/>
    <m/>
    <m/>
    <m/>
  </r>
  <r>
    <s v="18."/>
    <x v="7"/>
    <x v="1"/>
    <m/>
    <x v="34"/>
    <s v="Allegany County"/>
    <s v="Maryland"/>
    <m/>
    <n v="45466.200000000004"/>
    <m/>
    <n v="12053.630000000001"/>
    <n v="3616.43"/>
    <n v="8437.2000000000007"/>
    <n v="4456.95"/>
    <n v="7973.26"/>
    <m/>
    <m/>
    <n v="8728.9500000000007"/>
    <n v="1814.46"/>
    <n v="1814.46"/>
    <m/>
    <n v="1814.46"/>
    <n v="2270.0100000000002"/>
    <n v="2270.0100000000002"/>
    <n v="2270.0100000000002"/>
    <m/>
    <m/>
    <m/>
    <m/>
    <m/>
    <m/>
    <m/>
    <m/>
    <m/>
    <m/>
  </r>
  <r>
    <s v="19."/>
    <x v="7"/>
    <x v="1"/>
    <m/>
    <x v="12"/>
    <s v="Dorchester County"/>
    <s v="Maryland"/>
    <m/>
    <n v="86881.09"/>
    <m/>
    <n v="23033.21"/>
    <n v="6910.61"/>
    <n v="16122.6"/>
    <n v="8516.75"/>
    <n v="15236.06"/>
    <m/>
    <m/>
    <n v="16680.099999999999"/>
    <n v="3467.24"/>
    <n v="3467.24"/>
    <m/>
    <n v="3467.24"/>
    <n v="4337.75"/>
    <n v="4337.75"/>
    <n v="4337.75"/>
    <m/>
    <m/>
    <m/>
    <m/>
    <m/>
    <m/>
    <m/>
    <m/>
    <m/>
    <m/>
  </r>
  <r>
    <s v="20."/>
    <x v="7"/>
    <x v="1"/>
    <m/>
    <x v="35"/>
    <s v="Talbot County"/>
    <s v="Maryland"/>
    <m/>
    <n v="25506.050000000003"/>
    <m/>
    <n v="6761.96"/>
    <n v="2028.78"/>
    <n v="4733.18"/>
    <n v="2500.3000000000002"/>
    <n v="4472.92"/>
    <m/>
    <m/>
    <n v="4896.8500000000004"/>
    <n v="1017.89"/>
    <n v="1017.89"/>
    <m/>
    <n v="1017.89"/>
    <n v="1273.45"/>
    <n v="1273.45"/>
    <n v="1273.45"/>
    <m/>
    <m/>
    <m/>
    <m/>
    <m/>
    <m/>
    <m/>
    <m/>
    <m/>
    <m/>
  </r>
  <r>
    <s v="21."/>
    <x v="7"/>
    <x v="1"/>
    <m/>
    <x v="36"/>
    <s v="Cecil County"/>
    <s v="Maryland"/>
    <m/>
    <n v="29119.360000000001"/>
    <m/>
    <n v="7719.9"/>
    <n v="2316.19"/>
    <n v="5403.71"/>
    <n v="2854.51"/>
    <n v="5106.57"/>
    <m/>
    <m/>
    <n v="5590.56"/>
    <n v="1162.0899999999999"/>
    <n v="1162.0899999999999"/>
    <m/>
    <n v="1162.0899999999999"/>
    <n v="1453.85"/>
    <n v="1453.85"/>
    <n v="1453.85"/>
    <m/>
    <m/>
    <m/>
    <m/>
    <m/>
    <m/>
    <m/>
    <m/>
    <m/>
    <m/>
  </r>
  <r>
    <s v="22."/>
    <x v="7"/>
    <x v="1"/>
    <m/>
    <x v="37"/>
    <s v="Prince Georges County"/>
    <s v="Maryland"/>
    <m/>
    <n v="2463.92"/>
    <m/>
    <n v="653.21"/>
    <n v="195.98"/>
    <n v="457.23"/>
    <n v="241.53"/>
    <n v="432.09"/>
    <m/>
    <m/>
    <n v="473.04"/>
    <n v="98.33"/>
    <n v="98.33"/>
    <m/>
    <n v="98.33"/>
    <n v="123.02"/>
    <n v="123.02"/>
    <n v="123.02"/>
    <m/>
    <m/>
    <m/>
    <m/>
    <m/>
    <m/>
    <m/>
    <m/>
    <m/>
    <m/>
  </r>
  <r>
    <s v="23."/>
    <x v="7"/>
    <x v="1"/>
    <m/>
    <x v="38"/>
    <s v="Frederick County"/>
    <s v="Maryland"/>
    <m/>
    <n v="89212.040000000008"/>
    <m/>
    <n v="23651.18"/>
    <n v="7096.02"/>
    <n v="16555.16"/>
    <n v="8745.25"/>
    <n v="15644.83"/>
    <m/>
    <m/>
    <n v="17127.61"/>
    <n v="3560.26"/>
    <n v="3560.26"/>
    <m/>
    <n v="3560.26"/>
    <n v="4454.13"/>
    <n v="4454.13"/>
    <n v="4454.13"/>
    <m/>
    <m/>
    <m/>
    <m/>
    <m/>
    <m/>
    <m/>
    <m/>
    <m/>
    <m/>
  </r>
  <r>
    <s v="24."/>
    <x v="7"/>
    <x v="1"/>
    <m/>
    <x v="13"/>
    <s v="Frederick County"/>
    <s v="Maryland"/>
    <m/>
    <n v="781964.28"/>
    <m/>
    <n v="207308.08"/>
    <n v="62198.27"/>
    <n v="145109.81"/>
    <n v="76654.16"/>
    <n v="137130.59"/>
    <m/>
    <m/>
    <n v="150127.48000000001"/>
    <n v="31206.54"/>
    <n v="31206.54"/>
    <m/>
    <n v="31206.54"/>
    <n v="39041.449999999997"/>
    <n v="39041.449999999997"/>
    <n v="39041.449999999997"/>
    <m/>
    <m/>
    <m/>
    <m/>
    <m/>
    <m/>
    <m/>
    <m/>
    <m/>
    <m/>
  </r>
  <r>
    <s v="25."/>
    <x v="7"/>
    <x v="1"/>
    <m/>
    <x v="39"/>
    <s v="Allegany County"/>
    <s v="Maryland"/>
    <m/>
    <n v="10759.44"/>
    <m/>
    <n v="2852.4500000000003"/>
    <n v="855.82"/>
    <n v="1996.63"/>
    <n v="1054.72"/>
    <n v="1886.85"/>
    <m/>
    <m/>
    <n v="2065.6799999999998"/>
    <n v="429.39"/>
    <n v="429.39"/>
    <m/>
    <n v="429.39"/>
    <n v="537.19000000000005"/>
    <n v="537.19000000000005"/>
    <n v="537.19000000000005"/>
    <m/>
    <m/>
    <m/>
    <m/>
    <m/>
    <m/>
    <m/>
    <m/>
    <m/>
    <m/>
  </r>
  <r>
    <s v="26."/>
    <x v="7"/>
    <x v="1"/>
    <m/>
    <x v="40"/>
    <s v="Montgomery County"/>
    <s v="Maryland"/>
    <m/>
    <n v="62687.590000000004"/>
    <m/>
    <n v="16619.23"/>
    <n v="4986.24"/>
    <n v="11632.99"/>
    <n v="6145.12"/>
    <n v="10993.32"/>
    <m/>
    <m/>
    <n v="12035.24"/>
    <n v="2501.73"/>
    <n v="2501.73"/>
    <m/>
    <n v="2501.73"/>
    <n v="3129.83"/>
    <n v="3129.83"/>
    <n v="3129.83"/>
    <m/>
    <m/>
    <m/>
    <m/>
    <m/>
    <m/>
    <m/>
    <m/>
    <m/>
    <m/>
  </r>
  <r>
    <s v="27."/>
    <x v="7"/>
    <x v="1"/>
    <m/>
    <x v="14"/>
    <s v="Garrett County"/>
    <s v="Maryland"/>
    <m/>
    <n v="83257.2"/>
    <m/>
    <n v="22072.47"/>
    <n v="6622.36"/>
    <n v="15450.11"/>
    <n v="8161.51"/>
    <n v="14600.55"/>
    <m/>
    <m/>
    <n v="15984.35"/>
    <n v="3322.62"/>
    <n v="3322.62"/>
    <m/>
    <n v="3322.62"/>
    <n v="4156.82"/>
    <n v="4156.82"/>
    <n v="4156.82"/>
    <m/>
    <m/>
    <m/>
    <m/>
    <m/>
    <m/>
    <m/>
    <m/>
    <m/>
    <m/>
  </r>
  <r>
    <s v="28."/>
    <x v="7"/>
    <x v="1"/>
    <m/>
    <x v="41"/>
    <s v="Garrett County"/>
    <s v="Maryland"/>
    <m/>
    <n v="781.65"/>
    <m/>
    <n v="207.22000000000003"/>
    <n v="62.17"/>
    <n v="145.05000000000001"/>
    <n v="76.62"/>
    <n v="137.08000000000001"/>
    <m/>
    <m/>
    <n v="150.07"/>
    <n v="31.19"/>
    <n v="31.19"/>
    <m/>
    <n v="31.19"/>
    <n v="39.03"/>
    <n v="39.03"/>
    <n v="39.03"/>
    <m/>
    <m/>
    <m/>
    <m/>
    <m/>
    <m/>
    <m/>
    <m/>
    <m/>
    <m/>
  </r>
  <r>
    <s v="29."/>
    <x v="7"/>
    <x v="1"/>
    <m/>
    <x v="42"/>
    <s v="Prince Georges County"/>
    <s v="Maryland"/>
    <m/>
    <n v="26507.29"/>
    <m/>
    <n v="7027.4"/>
    <n v="2108.42"/>
    <n v="4918.9799999999996"/>
    <n v="2598.4499999999998"/>
    <n v="4648.5"/>
    <m/>
    <m/>
    <n v="5089.07"/>
    <n v="1057.8499999999999"/>
    <n v="1057.8499999999999"/>
    <m/>
    <n v="1057.8499999999999"/>
    <n v="1323.44"/>
    <n v="1323.44"/>
    <n v="1323.44"/>
    <m/>
    <m/>
    <m/>
    <m/>
    <m/>
    <m/>
    <m/>
    <m/>
    <m/>
    <m/>
  </r>
  <r>
    <s v="30."/>
    <x v="7"/>
    <x v="1"/>
    <m/>
    <x v="43"/>
    <s v="Washington County"/>
    <s v="Maryland"/>
    <m/>
    <n v="66925.84"/>
    <m/>
    <n v="17742.84"/>
    <n v="5323.35"/>
    <n v="12419.49"/>
    <n v="6560.59"/>
    <n v="11736.57"/>
    <m/>
    <m/>
    <n v="12848.94"/>
    <n v="2670.87"/>
    <n v="2670.87"/>
    <m/>
    <n v="2670.87"/>
    <n v="3341.43"/>
    <n v="3341.43"/>
    <n v="3341.43"/>
    <m/>
    <m/>
    <m/>
    <m/>
    <m/>
    <m/>
    <m/>
    <m/>
    <m/>
    <m/>
  </r>
  <r>
    <s v="31."/>
    <x v="7"/>
    <x v="1"/>
    <m/>
    <x v="15"/>
    <s v="Harford County"/>
    <s v="Maryland"/>
    <m/>
    <n v="1108089.3800000001"/>
    <m/>
    <n v="293767.74"/>
    <n v="88138.6"/>
    <n v="205629.14"/>
    <n v="108623.45"/>
    <n v="194322.12"/>
    <m/>
    <m/>
    <n v="212739.48"/>
    <n v="44221.5"/>
    <n v="44221.5"/>
    <m/>
    <n v="44221.5"/>
    <n v="55324.03"/>
    <n v="55324.03"/>
    <n v="55324.03"/>
    <m/>
    <m/>
    <m/>
    <m/>
    <m/>
    <m/>
    <m/>
    <m/>
    <m/>
    <m/>
  </r>
  <r>
    <s v="32."/>
    <x v="7"/>
    <x v="1"/>
    <m/>
    <x v="44"/>
    <s v="Harford County"/>
    <s v="Maryland"/>
    <m/>
    <n v="20170.72"/>
    <m/>
    <n v="5347.5"/>
    <n v="1604.4"/>
    <n v="3743.1"/>
    <n v="1977.29"/>
    <n v="3537.28"/>
    <m/>
    <m/>
    <n v="3872.53"/>
    <n v="804.97"/>
    <n v="804.97"/>
    <m/>
    <n v="804.97"/>
    <n v="1007.07"/>
    <n v="1007.07"/>
    <n v="1007.07"/>
    <m/>
    <m/>
    <m/>
    <m/>
    <m/>
    <m/>
    <m/>
    <m/>
    <m/>
    <m/>
  </r>
  <r>
    <s v="33."/>
    <x v="7"/>
    <x v="1"/>
    <m/>
    <x v="16"/>
    <s v="Howard County"/>
    <s v="Maryland"/>
    <m/>
    <n v="856848.6399999999"/>
    <m/>
    <n v="227160.83"/>
    <n v="68154.649999999994"/>
    <n v="159006.18"/>
    <n v="83994.9"/>
    <n v="150262.82999999999"/>
    <m/>
    <m/>
    <n v="164504.35999999999"/>
    <n v="34195.01"/>
    <n v="34195.01"/>
    <m/>
    <n v="34195.01"/>
    <n v="42780.23"/>
    <n v="42780.23"/>
    <n v="42780.23"/>
    <m/>
    <m/>
    <m/>
    <m/>
    <m/>
    <m/>
    <m/>
    <m/>
    <m/>
    <m/>
  </r>
  <r>
    <s v="34."/>
    <x v="7"/>
    <x v="1"/>
    <m/>
    <x v="45"/>
    <s v="Prince Georges County"/>
    <s v="Maryland"/>
    <m/>
    <n v="17910.53"/>
    <m/>
    <n v="4748.29"/>
    <n v="1424.62"/>
    <n v="3323.67"/>
    <n v="1755.73"/>
    <n v="3140.91"/>
    <m/>
    <m/>
    <n v="3438.6"/>
    <n v="714.77"/>
    <n v="714.77"/>
    <m/>
    <n v="714.77"/>
    <n v="894.23"/>
    <n v="894.23"/>
    <n v="894.23"/>
    <m/>
    <m/>
    <m/>
    <m/>
    <m/>
    <m/>
    <m/>
    <m/>
    <m/>
    <m/>
  </r>
  <r>
    <s v="35."/>
    <x v="7"/>
    <x v="1"/>
    <m/>
    <x v="17"/>
    <s v="Kent County"/>
    <s v="Maryland"/>
    <m/>
    <n v="99903.28"/>
    <m/>
    <n v="26485.55"/>
    <n v="7946.41"/>
    <n v="18539.14"/>
    <n v="9793.2900000000009"/>
    <n v="17519.72"/>
    <m/>
    <m/>
    <n v="19180.2"/>
    <n v="3986.93"/>
    <n v="3986.93"/>
    <m/>
    <n v="3986.93"/>
    <n v="4987.91"/>
    <n v="4987.91"/>
    <n v="4987.91"/>
    <m/>
    <m/>
    <m/>
    <m/>
    <m/>
    <m/>
    <m/>
    <m/>
    <m/>
    <m/>
  </r>
  <r>
    <s v="36."/>
    <x v="7"/>
    <x v="1"/>
    <m/>
    <x v="46"/>
    <s v="Prince Georges County"/>
    <s v="Maryland"/>
    <m/>
    <n v="27339.64"/>
    <m/>
    <n v="7248.0599999999995"/>
    <n v="2174.62"/>
    <n v="5073.4399999999996"/>
    <n v="2680.04"/>
    <n v="4794.46"/>
    <m/>
    <m/>
    <n v="5248.87"/>
    <n v="1091.07"/>
    <n v="1091.07"/>
    <m/>
    <n v="1091.07"/>
    <n v="1365"/>
    <n v="1365"/>
    <n v="1365"/>
    <m/>
    <m/>
    <m/>
    <m/>
    <m/>
    <m/>
    <m/>
    <m/>
    <m/>
    <m/>
  </r>
  <r>
    <s v="38."/>
    <x v="7"/>
    <x v="1"/>
    <m/>
    <x v="4"/>
    <s v="Montgomery County"/>
    <s v="Maryland"/>
    <m/>
    <n v="2290494.91"/>
    <m/>
    <n v="607237.59000000008"/>
    <n v="182188.39"/>
    <n v="425049.2"/>
    <n v="224531.94"/>
    <n v="401676.83"/>
    <m/>
    <m/>
    <n v="439746.74"/>
    <n v="91408.8"/>
    <n v="91408.8"/>
    <m/>
    <n v="91408.8"/>
    <n v="114358.47"/>
    <n v="114358.47"/>
    <n v="114358.47"/>
    <m/>
    <m/>
    <m/>
    <m/>
    <m/>
    <m/>
    <m/>
    <m/>
    <m/>
    <m/>
  </r>
  <r>
    <s v="39."/>
    <x v="7"/>
    <x v="1"/>
    <m/>
    <x v="47"/>
    <s v="Garrett County"/>
    <s v="Maryland"/>
    <m/>
    <n v="1797.97"/>
    <m/>
    <n v="476.65999999999997"/>
    <n v="143.01"/>
    <n v="333.65"/>
    <n v="176.25"/>
    <n v="315.31"/>
    <m/>
    <m/>
    <n v="345.19"/>
    <n v="71.75"/>
    <n v="71.75"/>
    <m/>
    <n v="71.75"/>
    <n v="89.77"/>
    <n v="89.77"/>
    <n v="89.77"/>
    <m/>
    <m/>
    <m/>
    <m/>
    <m/>
    <m/>
    <m/>
    <m/>
    <m/>
    <m/>
  </r>
  <r>
    <s v="40."/>
    <x v="7"/>
    <x v="1"/>
    <m/>
    <x v="48"/>
    <s v="Prince Georges County"/>
    <s v="Maryland"/>
    <m/>
    <n v="12210.919999999998"/>
    <m/>
    <n v="3237.2599999999998"/>
    <n v="971.27"/>
    <n v="2265.9899999999998"/>
    <n v="1197.01"/>
    <n v="2141.39"/>
    <m/>
    <m/>
    <n v="2344.35"/>
    <n v="487.31"/>
    <n v="487.31"/>
    <m/>
    <n v="487.31"/>
    <n v="609.66"/>
    <n v="609.66"/>
    <n v="609.66"/>
    <m/>
    <m/>
    <m/>
    <m/>
    <m/>
    <m/>
    <m/>
    <m/>
    <m/>
    <m/>
  </r>
  <r>
    <s v="41."/>
    <x v="7"/>
    <x v="1"/>
    <m/>
    <x v="49"/>
    <s v="Prince Georges County"/>
    <s v="Maryland"/>
    <m/>
    <n v="484.68999999999994"/>
    <m/>
    <n v="128.5"/>
    <n v="38.549999999999997"/>
    <n v="89.95"/>
    <n v="47.51"/>
    <n v="85"/>
    <m/>
    <m/>
    <n v="93.06"/>
    <n v="19.34"/>
    <n v="19.34"/>
    <m/>
    <n v="19.34"/>
    <n v="24.2"/>
    <n v="24.2"/>
    <n v="24.2"/>
    <m/>
    <m/>
    <m/>
    <m/>
    <m/>
    <m/>
    <m/>
    <m/>
    <m/>
    <m/>
  </r>
  <r>
    <s v="42."/>
    <x v="7"/>
    <x v="1"/>
    <m/>
    <x v="50"/>
    <s v="Cecil County"/>
    <s v="Maryland"/>
    <m/>
    <n v="6392.41"/>
    <m/>
    <n v="1694.7"/>
    <n v="508.46"/>
    <n v="1186.24"/>
    <n v="626.63"/>
    <n v="1121.01"/>
    <m/>
    <m/>
    <n v="1227.26"/>
    <n v="255.11"/>
    <n v="255.11"/>
    <m/>
    <n v="255.11"/>
    <n v="319.16000000000003"/>
    <n v="319.16000000000003"/>
    <n v="319.16000000000003"/>
    <m/>
    <m/>
    <m/>
    <m/>
    <m/>
    <m/>
    <m/>
    <m/>
    <m/>
    <m/>
  </r>
  <r>
    <s v="43."/>
    <x v="7"/>
    <x v="1"/>
    <m/>
    <x v="51"/>
    <s v="Garrett County"/>
    <s v="Maryland"/>
    <m/>
    <n v="1767.13"/>
    <m/>
    <n v="468.49"/>
    <n v="140.56"/>
    <n v="327.93"/>
    <n v="173.23"/>
    <n v="309.89"/>
    <m/>
    <m/>
    <n v="339.27"/>
    <n v="70.52"/>
    <n v="70.52"/>
    <m/>
    <n v="70.52"/>
    <n v="88.23"/>
    <n v="88.23"/>
    <n v="88.23"/>
    <m/>
    <m/>
    <m/>
    <m/>
    <m/>
    <m/>
    <m/>
    <m/>
    <m/>
    <m/>
  </r>
  <r>
    <s v="44."/>
    <x v="7"/>
    <x v="1"/>
    <m/>
    <x v="52"/>
    <s v="Cecil County"/>
    <s v="Maryland"/>
    <m/>
    <n v="7065.4600000000009"/>
    <m/>
    <n v="1873.13"/>
    <n v="561.99"/>
    <n v="1311.14"/>
    <n v="692.61"/>
    <n v="1239.05"/>
    <m/>
    <m/>
    <n v="1356.48"/>
    <n v="281.97000000000003"/>
    <n v="281.97000000000003"/>
    <m/>
    <n v="281.97000000000003"/>
    <n v="352.76"/>
    <n v="352.76"/>
    <n v="352.76"/>
    <m/>
    <m/>
    <m/>
    <m/>
    <m/>
    <m/>
    <m/>
    <m/>
    <m/>
    <m/>
  </r>
  <r>
    <s v="45."/>
    <x v="7"/>
    <x v="1"/>
    <m/>
    <x v="5"/>
    <s v="Prince Georges County"/>
    <s v="Maryland"/>
    <m/>
    <n v="1893874.0499999998"/>
    <m/>
    <n v="502088.66"/>
    <n v="150640.75"/>
    <n v="351447.91"/>
    <n v="185652.11"/>
    <n v="332122.69"/>
    <m/>
    <m/>
    <n v="363600.43"/>
    <n v="75580.5"/>
    <n v="75580.5"/>
    <m/>
    <n v="75580.5"/>
    <n v="94556.22"/>
    <n v="94556.22"/>
    <n v="94556.22"/>
    <m/>
    <m/>
    <m/>
    <m/>
    <m/>
    <m/>
    <m/>
    <m/>
    <m/>
    <m/>
  </r>
  <r>
    <s v="46."/>
    <x v="7"/>
    <x v="1"/>
    <m/>
    <x v="53"/>
    <s v="Queen Annes County"/>
    <s v="Maryland"/>
    <m/>
    <n v="174418.75"/>
    <m/>
    <n v="46240.490000000005"/>
    <n v="13873.45"/>
    <n v="32367.040000000001"/>
    <n v="17097.87"/>
    <n v="30587.26"/>
    <m/>
    <m/>
    <n v="33486.25"/>
    <n v="6960.68"/>
    <n v="6960.68"/>
    <m/>
    <n v="6960.68"/>
    <n v="8708.2800000000007"/>
    <n v="8708.2800000000007"/>
    <n v="8708.2800000000007"/>
    <m/>
    <m/>
    <m/>
    <m/>
    <m/>
    <m/>
    <m/>
    <m/>
    <m/>
    <m/>
  </r>
  <r>
    <s v="47."/>
    <x v="7"/>
    <x v="1"/>
    <m/>
    <x v="54"/>
    <s v="Montgomery County"/>
    <s v="Maryland"/>
    <m/>
    <n v="69291.350000000006"/>
    <m/>
    <n v="18369.97"/>
    <n v="5511.51"/>
    <n v="12858.46"/>
    <n v="6792.47"/>
    <n v="12151.4"/>
    <m/>
    <m/>
    <n v="13303.08"/>
    <n v="2765.27"/>
    <n v="2765.27"/>
    <m/>
    <n v="2765.27"/>
    <n v="3459.54"/>
    <n v="3459.54"/>
    <n v="3459.54"/>
    <m/>
    <m/>
    <m/>
    <m/>
    <m/>
    <m/>
    <m/>
    <m/>
    <m/>
    <m/>
  </r>
  <r>
    <s v="48."/>
    <x v="7"/>
    <x v="1"/>
    <m/>
    <x v="55"/>
    <s v="Wicomico County"/>
    <s v="Maryland"/>
    <m/>
    <n v="52219.279999999992"/>
    <m/>
    <n v="13843.96"/>
    <n v="4153.58"/>
    <n v="9690.3799999999992"/>
    <n v="5118.9399999999996"/>
    <n v="9157.5300000000007"/>
    <m/>
    <m/>
    <n v="10025.459999999999"/>
    <n v="2083.96"/>
    <n v="2083.96"/>
    <m/>
    <n v="2083.96"/>
    <n v="2607.17"/>
    <n v="2607.17"/>
    <n v="2607.17"/>
    <m/>
    <m/>
    <m/>
    <m/>
    <m/>
    <m/>
    <m/>
    <m/>
    <m/>
    <m/>
  </r>
  <r>
    <s v="49."/>
    <x v="7"/>
    <x v="1"/>
    <m/>
    <x v="56"/>
    <s v="Prince Georges County"/>
    <s v="Maryland"/>
    <m/>
    <n v="4779.7699999999995"/>
    <m/>
    <n v="1267.18"/>
    <n v="380.19"/>
    <n v="886.99"/>
    <n v="468.55"/>
    <n v="838.21"/>
    <m/>
    <m/>
    <n v="917.66"/>
    <n v="190.75"/>
    <n v="190.75"/>
    <m/>
    <n v="190.75"/>
    <n v="238.64"/>
    <n v="238.64"/>
    <n v="238.64"/>
    <m/>
    <m/>
    <m/>
    <m/>
    <m/>
    <m/>
    <m/>
    <m/>
    <m/>
    <m/>
  </r>
  <r>
    <s v="50."/>
    <x v="7"/>
    <x v="1"/>
    <m/>
    <x v="19"/>
    <s v="Somerset County"/>
    <s v="Maryland"/>
    <m/>
    <n v="90848.450000000012"/>
    <m/>
    <n v="24085.010000000002"/>
    <n v="7226.18"/>
    <n v="16858.830000000002"/>
    <n v="8905.66"/>
    <n v="15931.8"/>
    <m/>
    <m/>
    <n v="17441.78"/>
    <n v="3625.57"/>
    <n v="3625.57"/>
    <m/>
    <n v="3625.57"/>
    <n v="4535.83"/>
    <n v="4535.83"/>
    <n v="4535.83"/>
    <m/>
    <m/>
    <m/>
    <m/>
    <m/>
    <m/>
    <m/>
    <m/>
    <m/>
    <m/>
  </r>
  <r>
    <s v="51."/>
    <x v="7"/>
    <x v="1"/>
    <m/>
    <x v="57"/>
    <s v="St Marys County"/>
    <s v="Maryland"/>
    <m/>
    <n v="340604.74"/>
    <m/>
    <n v="90298.39"/>
    <n v="27092.06"/>
    <n v="63206.33"/>
    <n v="33388.699999999997"/>
    <n v="59730.78"/>
    <m/>
    <m/>
    <n v="65391.91"/>
    <n v="13592.81"/>
    <n v="13592.81"/>
    <m/>
    <n v="13592.81"/>
    <n v="17005.509999999998"/>
    <n v="17005.509999999998"/>
    <n v="17005.509999999998"/>
    <m/>
    <m/>
    <m/>
    <m/>
    <m/>
    <m/>
    <m/>
    <m/>
    <m/>
    <m/>
  </r>
  <r>
    <s v="52."/>
    <x v="7"/>
    <x v="1"/>
    <m/>
    <x v="58"/>
    <s v="Montgomery County"/>
    <s v="Maryland"/>
    <m/>
    <n v="18689.329999999998"/>
    <m/>
    <n v="4954.7699999999995"/>
    <n v="1486.57"/>
    <n v="3468.2"/>
    <n v="1832.07"/>
    <n v="3277.49"/>
    <m/>
    <m/>
    <n v="3588.12"/>
    <n v="745.85"/>
    <n v="745.85"/>
    <m/>
    <n v="745.85"/>
    <n v="933.11"/>
    <n v="933.11"/>
    <n v="933.11"/>
    <m/>
    <m/>
    <m/>
    <m/>
    <m/>
    <m/>
    <m/>
    <m/>
    <m/>
    <m/>
  </r>
  <r>
    <s v="53."/>
    <x v="7"/>
    <x v="1"/>
    <m/>
    <x v="21"/>
    <s v="Talbot County"/>
    <s v="Maryland"/>
    <m/>
    <n v="104621.68"/>
    <m/>
    <n v="27736.46"/>
    <n v="8321.7199999999993"/>
    <n v="19414.740000000002"/>
    <n v="10255.82"/>
    <n v="18347.169999999998"/>
    <m/>
    <m/>
    <n v="20086.07"/>
    <n v="4175.2299999999996"/>
    <n v="4175.2299999999996"/>
    <m/>
    <n v="4175.2299999999996"/>
    <n v="5223.49"/>
    <n v="5223.49"/>
    <n v="5223.49"/>
    <m/>
    <m/>
    <m/>
    <m/>
    <m/>
    <m/>
    <m/>
    <m/>
    <m/>
    <m/>
  </r>
  <r>
    <s v="54."/>
    <x v="7"/>
    <x v="1"/>
    <m/>
    <x v="59"/>
    <s v="Prince Georges County"/>
    <s v="Maryland"/>
    <m/>
    <n v="745.47"/>
    <m/>
    <n v="197.63"/>
    <n v="59.29"/>
    <n v="138.34"/>
    <n v="73.08"/>
    <n v="130.72999999999999"/>
    <m/>
    <m/>
    <n v="143.12"/>
    <n v="29.75"/>
    <n v="29.75"/>
    <m/>
    <n v="29.75"/>
    <n v="37.22"/>
    <n v="37.22"/>
    <n v="37.22"/>
    <m/>
    <m/>
    <m/>
    <m/>
    <m/>
    <m/>
    <m/>
    <m/>
    <m/>
    <m/>
  </r>
  <r>
    <s v="55."/>
    <x v="7"/>
    <x v="1"/>
    <m/>
    <x v="60"/>
    <s v="Dorchester County"/>
    <s v="Maryland"/>
    <m/>
    <n v="255.58"/>
    <m/>
    <n v="67.759999999999991"/>
    <n v="20.329999999999998"/>
    <n v="47.43"/>
    <n v="25.05"/>
    <n v="44.82"/>
    <m/>
    <m/>
    <n v="49.07"/>
    <n v="10.199999999999999"/>
    <n v="10.199999999999999"/>
    <m/>
    <n v="10.199999999999999"/>
    <n v="12.76"/>
    <n v="12.76"/>
    <n v="12.76"/>
    <m/>
    <m/>
    <m/>
    <m/>
    <m/>
    <m/>
    <m/>
    <m/>
    <m/>
    <m/>
  </r>
  <r>
    <s v="56."/>
    <x v="7"/>
    <x v="1"/>
    <m/>
    <x v="22"/>
    <s v="Washington County"/>
    <s v="Maryland"/>
    <m/>
    <n v="636767.64999999991"/>
    <m/>
    <n v="168814.71"/>
    <n v="50649.17"/>
    <n v="118165.54"/>
    <n v="62420.87"/>
    <n v="111667.92"/>
    <m/>
    <m/>
    <n v="122251.52"/>
    <n v="25412.05"/>
    <n v="25412.05"/>
    <m/>
    <n v="25412.05"/>
    <n v="31792.16"/>
    <n v="31792.16"/>
    <n v="31792.16"/>
    <m/>
    <m/>
    <m/>
    <m/>
    <m/>
    <m/>
    <m/>
    <m/>
    <m/>
    <m/>
  </r>
  <r>
    <s v="57."/>
    <x v="7"/>
    <x v="1"/>
    <m/>
    <x v="61"/>
    <s v="Carroll County"/>
    <s v="Maryland"/>
    <m/>
    <n v="23819.37"/>
    <m/>
    <n v="6314.8"/>
    <n v="1894.62"/>
    <n v="4420.18"/>
    <n v="2334.96"/>
    <n v="4177.13"/>
    <m/>
    <m/>
    <n v="4573.0200000000004"/>
    <n v="950.58"/>
    <n v="950.58"/>
    <m/>
    <n v="950.58"/>
    <n v="1189.24"/>
    <n v="1189.24"/>
    <n v="1189.24"/>
    <m/>
    <m/>
    <m/>
    <m/>
    <m/>
    <m/>
    <m/>
    <m/>
    <m/>
    <m/>
  </r>
  <r>
    <s v="58."/>
    <x v="7"/>
    <x v="1"/>
    <m/>
    <x v="23"/>
    <s v="Wicomico County"/>
    <s v="Maryland"/>
    <m/>
    <n v="357324.11"/>
    <m/>
    <n v="94730.89"/>
    <n v="28421.94"/>
    <n v="66308.95"/>
    <n v="35027.660000000003"/>
    <n v="62662.79"/>
    <m/>
    <m/>
    <n v="68601.81"/>
    <n v="14260.05"/>
    <n v="14260.05"/>
    <m/>
    <n v="14260.05"/>
    <n v="17840.27"/>
    <n v="17840.27"/>
    <n v="17840.27"/>
    <m/>
    <m/>
    <m/>
    <m/>
    <m/>
    <m/>
    <m/>
    <m/>
    <m/>
    <m/>
  </r>
  <r>
    <s v="59."/>
    <x v="7"/>
    <x v="1"/>
    <m/>
    <x v="24"/>
    <s v="Worcester County"/>
    <s v="Maryland"/>
    <m/>
    <n v="216191.90999999997"/>
    <m/>
    <n v="57315.06"/>
    <n v="17196.13"/>
    <n v="40118.93"/>
    <n v="21192.799999999999"/>
    <n v="37912.89"/>
    <m/>
    <m/>
    <n v="41506.18"/>
    <n v="8627.76"/>
    <n v="8627.76"/>
    <m/>
    <n v="8627.76"/>
    <n v="10793.9"/>
    <n v="10793.9"/>
    <n v="10793.9"/>
    <m/>
    <m/>
    <m/>
    <m/>
    <m/>
    <m/>
    <m/>
    <m/>
    <m/>
    <m/>
  </r>
  <r>
    <s v="1."/>
    <x v="8"/>
    <x v="1"/>
    <m/>
    <x v="25"/>
    <s v="Harford County"/>
    <s v="Maryland"/>
    <m/>
    <n v="85315.270000000019"/>
    <m/>
    <n v="9336.07"/>
    <n v="4552.07"/>
    <n v="4784"/>
    <n v="3313.73"/>
    <n v="4251.47"/>
    <m/>
    <m/>
    <n v="4251.47"/>
    <n v="4342.07"/>
    <n v="3565.48"/>
    <n v="1911.15"/>
    <n v="5576.29"/>
    <n v="5576.29"/>
    <n v="5576.29"/>
    <n v="4701.87"/>
    <n v="4701.87"/>
    <n v="4701.87"/>
    <n v="4701.87"/>
    <n v="4701.87"/>
    <n v="4701.87"/>
    <n v="4701.87"/>
    <n v="4701.87"/>
    <m/>
    <m/>
    <m/>
  </r>
  <r>
    <s v="2."/>
    <x v="8"/>
    <x v="1"/>
    <m/>
    <x v="6"/>
    <s v="Allegany County"/>
    <s v="Maryland"/>
    <m/>
    <n v="1352764.9399999997"/>
    <m/>
    <n v="148033.37"/>
    <n v="72177.91"/>
    <n v="75855.460000000006"/>
    <n v="52542.78"/>
    <n v="67411.63"/>
    <m/>
    <m/>
    <n v="67411.63"/>
    <n v="68848.13"/>
    <n v="56534.47"/>
    <n v="30303.34"/>
    <n v="88417.97"/>
    <n v="88417.97"/>
    <n v="88417.97"/>
    <n v="74553.210000000006"/>
    <n v="74553.210000000006"/>
    <n v="74553.210000000006"/>
    <n v="74553.210000000006"/>
    <n v="74553.210000000006"/>
    <n v="74553.210000000006"/>
    <n v="74553.210000000006"/>
    <n v="74553.210000000006"/>
    <m/>
    <m/>
    <m/>
  </r>
  <r>
    <s v="3."/>
    <x v="8"/>
    <x v="1"/>
    <m/>
    <x v="26"/>
    <s v="Anne Arundel County"/>
    <s v="Maryland"/>
    <m/>
    <n v="320547.39999999991"/>
    <m/>
    <n v="35077.57"/>
    <n v="17103.07"/>
    <n v="17974.5"/>
    <n v="12450.39"/>
    <n v="15973.67"/>
    <m/>
    <m/>
    <n v="15973.67"/>
    <n v="16314.06"/>
    <n v="13396.25"/>
    <n v="7180.59"/>
    <n v="20951.28"/>
    <n v="20951.28"/>
    <n v="20951.28"/>
    <n v="17665.919999999998"/>
    <n v="17665.919999999998"/>
    <n v="17665.919999999998"/>
    <n v="17665.919999999998"/>
    <n v="17665.919999999998"/>
    <n v="17665.919999999998"/>
    <n v="17665.919999999998"/>
    <n v="17665.919999999998"/>
    <m/>
    <m/>
    <m/>
  </r>
  <r>
    <s v="4."/>
    <x v="8"/>
    <x v="1"/>
    <m/>
    <x v="1"/>
    <s v="Anne Arundel County"/>
    <s v="Maryland"/>
    <m/>
    <n v="9073307.1599999983"/>
    <m/>
    <n v="992894.05"/>
    <n v="484113.91999999998"/>
    <n v="508780.13"/>
    <n v="352416.58"/>
    <n v="452145.42"/>
    <m/>
    <m/>
    <n v="452145.42"/>
    <n v="461780.31"/>
    <n v="379189.78"/>
    <n v="203251.48"/>
    <n v="593039.80000000005"/>
    <n v="593039.80000000005"/>
    <n v="593039.80000000005"/>
    <n v="500045.59"/>
    <n v="500045.59"/>
    <n v="500045.59"/>
    <n v="500045.59"/>
    <n v="500045.59"/>
    <n v="500045.59"/>
    <n v="500045.59"/>
    <n v="500045.59"/>
    <m/>
    <m/>
    <m/>
  </r>
  <r>
    <s v="5."/>
    <x v="8"/>
    <x v="1"/>
    <m/>
    <x v="3"/>
    <s v="Baltimore County"/>
    <s v="Maryland"/>
    <m/>
    <n v="16186742.689999996"/>
    <m/>
    <n v="1771318.9100000001"/>
    <n v="863657.25"/>
    <n v="907661.66"/>
    <n v="628709.72"/>
    <n v="806625.57"/>
    <m/>
    <m/>
    <n v="806625.57"/>
    <n v="823814.18"/>
    <n v="676473.01"/>
    <n v="362599.81"/>
    <n v="1057980.56"/>
    <n v="1057980.56"/>
    <n v="1057980.56"/>
    <n v="892079.28"/>
    <n v="892079.28"/>
    <n v="892079.28"/>
    <n v="892079.28"/>
    <n v="892079.28"/>
    <n v="892079.28"/>
    <n v="892079.28"/>
    <n v="892079.28"/>
    <m/>
    <m/>
    <m/>
  </r>
  <r>
    <s v="6."/>
    <x v="8"/>
    <x v="1"/>
    <m/>
    <x v="27"/>
    <s v="Harford County"/>
    <s v="Maryland"/>
    <m/>
    <n v="60357.029999999992"/>
    <m/>
    <n v="6604.8899999999994"/>
    <n v="3220.4"/>
    <n v="3384.49"/>
    <n v="2344.33"/>
    <n v="3007.74"/>
    <m/>
    <m/>
    <n v="3007.74"/>
    <n v="3071.83"/>
    <n v="2522.4299999999998"/>
    <n v="1352.06"/>
    <n v="3944.99"/>
    <n v="3944.99"/>
    <n v="3944.99"/>
    <n v="3326.38"/>
    <n v="3326.38"/>
    <n v="3326.38"/>
    <n v="3326.38"/>
    <n v="3326.38"/>
    <n v="3326.38"/>
    <n v="3326.38"/>
    <n v="3326.38"/>
    <m/>
    <m/>
    <m/>
  </r>
  <r>
    <s v="7."/>
    <x v="8"/>
    <x v="1"/>
    <m/>
    <x v="28"/>
    <s v="Worcester County"/>
    <s v="Maryland"/>
    <m/>
    <n v="25617.610000000004"/>
    <m/>
    <n v="2803.34"/>
    <n v="1366.85"/>
    <n v="1436.49"/>
    <n v="995.02"/>
    <n v="1276.5899999999999"/>
    <m/>
    <m/>
    <n v="1276.5899999999999"/>
    <n v="1303.79"/>
    <n v="1070.6099999999999"/>
    <n v="573.86"/>
    <n v="1674.39"/>
    <n v="1674.39"/>
    <n v="1674.39"/>
    <n v="1411.83"/>
    <n v="1411.83"/>
    <n v="1411.83"/>
    <n v="1411.83"/>
    <n v="1411.83"/>
    <n v="1411.83"/>
    <n v="1411.83"/>
    <n v="1411.83"/>
    <m/>
    <m/>
    <m/>
  </r>
  <r>
    <s v="8."/>
    <x v="8"/>
    <x v="1"/>
    <m/>
    <x v="29"/>
    <s v="Prince Georges County"/>
    <s v="Maryland"/>
    <m/>
    <n v="230362.23"/>
    <m/>
    <n v="25208.59"/>
    <n v="12291.17"/>
    <n v="12917.42"/>
    <n v="8947.51"/>
    <n v="11479.52"/>
    <m/>
    <m/>
    <n v="11479.52"/>
    <n v="11724.14"/>
    <n v="9627.25"/>
    <n v="5160.3500000000004"/>
    <n v="15056.69"/>
    <n v="15056.69"/>
    <n v="15056.69"/>
    <n v="12695.66"/>
    <n v="12695.66"/>
    <n v="12695.66"/>
    <n v="12695.66"/>
    <n v="12695.66"/>
    <n v="12695.66"/>
    <n v="12695.66"/>
    <n v="12695.66"/>
    <m/>
    <m/>
    <m/>
  </r>
  <r>
    <s v="9."/>
    <x v="8"/>
    <x v="1"/>
    <m/>
    <x v="7"/>
    <s v="Calvert County"/>
    <s v="Maryland"/>
    <m/>
    <n v="1593714.0699999998"/>
    <m/>
    <n v="174400.49"/>
    <n v="85033.95"/>
    <n v="89366.54"/>
    <n v="61901.49"/>
    <n v="79418.73"/>
    <m/>
    <m/>
    <n v="79418.73"/>
    <n v="81111.08"/>
    <n v="66604.17"/>
    <n v="35700.85"/>
    <n v="104166.63"/>
    <n v="104166.63"/>
    <n v="104166.63"/>
    <n v="87832.33"/>
    <n v="87832.33"/>
    <n v="87832.33"/>
    <n v="87832.33"/>
    <n v="87832.33"/>
    <n v="87832.33"/>
    <n v="87832.33"/>
    <n v="87832.33"/>
    <m/>
    <m/>
    <m/>
  </r>
  <r>
    <s v="10."/>
    <x v="8"/>
    <x v="1"/>
    <m/>
    <x v="30"/>
    <s v="Dorchester County"/>
    <s v="Maryland"/>
    <m/>
    <n v="58704.59"/>
    <m/>
    <n v="6424.05"/>
    <n v="3132.23"/>
    <n v="3291.82"/>
    <n v="2280.15"/>
    <n v="2925.4"/>
    <m/>
    <m/>
    <n v="2925.4"/>
    <n v="2987.73"/>
    <n v="2453.37"/>
    <n v="1315.04"/>
    <n v="3836.99"/>
    <n v="3836.99"/>
    <n v="3836.99"/>
    <n v="3235.31"/>
    <n v="3235.31"/>
    <n v="3235.31"/>
    <n v="3235.31"/>
    <n v="3235.31"/>
    <n v="3235.31"/>
    <n v="3235.31"/>
    <n v="3235.31"/>
    <m/>
    <m/>
    <m/>
  </r>
  <r>
    <s v="11."/>
    <x v="8"/>
    <x v="1"/>
    <m/>
    <x v="8"/>
    <s v="Caroline County"/>
    <s v="Maryland"/>
    <m/>
    <n v="556495.71000000008"/>
    <m/>
    <n v="60897.440000000002"/>
    <n v="29692.29"/>
    <n v="31205.15"/>
    <n v="21614.86"/>
    <n v="27731.56"/>
    <m/>
    <m/>
    <n v="27731.56"/>
    <n v="28322.5"/>
    <n v="23256.95"/>
    <n v="12466.08"/>
    <n v="36373.08"/>
    <n v="36373.08"/>
    <n v="36373.08"/>
    <n v="30669.439999999999"/>
    <n v="30669.439999999999"/>
    <n v="30669.439999999999"/>
    <n v="30669.439999999999"/>
    <n v="30669.439999999999"/>
    <n v="30669.439999999999"/>
    <n v="30669.439999999999"/>
    <n v="30669.439999999999"/>
    <m/>
    <m/>
    <m/>
  </r>
  <r>
    <s v="12."/>
    <x v="8"/>
    <x v="1"/>
    <m/>
    <x v="9"/>
    <s v="Carroll County"/>
    <s v="Maryland"/>
    <m/>
    <n v="2741447.0500000007"/>
    <m/>
    <n v="299997.17"/>
    <n v="146272.21"/>
    <n v="153724.96"/>
    <n v="106480.62"/>
    <n v="136613.10999999999"/>
    <m/>
    <m/>
    <n v="136613.10999999999"/>
    <n v="139524.24"/>
    <n v="114569.99"/>
    <n v="61411.26"/>
    <n v="179183.53"/>
    <n v="179183.53"/>
    <n v="179183.53"/>
    <n v="151085.87"/>
    <n v="151085.87"/>
    <n v="151085.87"/>
    <n v="151085.87"/>
    <n v="151085.87"/>
    <n v="151085.87"/>
    <n v="151085.87"/>
    <n v="151085.87"/>
    <m/>
    <m/>
    <m/>
  </r>
  <r>
    <s v="13."/>
    <x v="8"/>
    <x v="1"/>
    <m/>
    <x v="10"/>
    <s v="Cecil County"/>
    <s v="Maryland"/>
    <m/>
    <n v="3104843.0199999996"/>
    <m/>
    <n v="339763.67000000004"/>
    <n v="165661.5"/>
    <n v="174102.17"/>
    <n v="120595.29"/>
    <n v="154722.03"/>
    <m/>
    <m/>
    <n v="154722.03"/>
    <n v="158019.04999999999"/>
    <n v="129756.96"/>
    <n v="69551.7"/>
    <n v="202935.43"/>
    <n v="202935.43"/>
    <n v="202935.43"/>
    <n v="171113.25"/>
    <n v="171113.25"/>
    <n v="171113.25"/>
    <n v="171113.25"/>
    <n v="171113.25"/>
    <n v="171113.25"/>
    <n v="171113.25"/>
    <n v="171113.25"/>
    <m/>
    <m/>
    <m/>
  </r>
  <r>
    <s v="14."/>
    <x v="8"/>
    <x v="1"/>
    <m/>
    <x v="11"/>
    <s v="Charles County"/>
    <s v="Maryland"/>
    <m/>
    <n v="2049969.6800000006"/>
    <m/>
    <n v="224328.64"/>
    <n v="109377.85"/>
    <n v="114950.79"/>
    <n v="79622.929999999993"/>
    <n v="102155.08"/>
    <m/>
    <m/>
    <n v="102155.08"/>
    <n v="104331.93"/>
    <n v="85671.91"/>
    <n v="45921.440000000002"/>
    <n v="133987.93"/>
    <n v="133987.93"/>
    <n v="133987.93"/>
    <n v="112977.36"/>
    <n v="112977.36"/>
    <n v="112977.36"/>
    <n v="112977.36"/>
    <n v="112977.36"/>
    <n v="112977.36"/>
    <n v="112977.36"/>
    <n v="112977.36"/>
    <m/>
    <m/>
    <m/>
  </r>
  <r>
    <s v="15."/>
    <x v="8"/>
    <x v="1"/>
    <m/>
    <x v="31"/>
    <s v="Cecil County"/>
    <s v="Maryland"/>
    <m/>
    <n v="5328.99"/>
    <m/>
    <n v="583.15"/>
    <n v="284.33"/>
    <n v="298.82"/>
    <n v="206.98"/>
    <n v="265.56"/>
    <m/>
    <m/>
    <n v="265.56"/>
    <n v="271.20999999999998"/>
    <n v="222.71"/>
    <n v="119.37"/>
    <n v="348.31"/>
    <n v="348.31"/>
    <n v="348.31"/>
    <n v="293.69"/>
    <n v="293.69"/>
    <n v="293.69"/>
    <n v="293.69"/>
    <n v="293.69"/>
    <n v="293.69"/>
    <n v="293.69"/>
    <n v="293.69"/>
    <m/>
    <m/>
    <m/>
  </r>
  <r>
    <s v="16."/>
    <x v="8"/>
    <x v="1"/>
    <m/>
    <x v="32"/>
    <s v="Prince Georges County"/>
    <s v="Maryland"/>
    <m/>
    <n v="119344.09999999999"/>
    <m/>
    <n v="13059.86"/>
    <n v="6367.71"/>
    <n v="6692.15"/>
    <n v="4635.45"/>
    <n v="5947.21"/>
    <m/>
    <m/>
    <n v="5947.21"/>
    <n v="6073.94"/>
    <n v="4987.6000000000004"/>
    <n v="2673.43"/>
    <n v="7800.44"/>
    <n v="7800.44"/>
    <n v="7800.44"/>
    <n v="6577.26"/>
    <n v="6577.26"/>
    <n v="6577.26"/>
    <n v="6577.26"/>
    <n v="6577.26"/>
    <n v="6577.26"/>
    <n v="6577.26"/>
    <n v="6577.26"/>
    <m/>
    <m/>
    <m/>
  </r>
  <r>
    <s v="17."/>
    <x v="8"/>
    <x v="1"/>
    <m/>
    <x v="33"/>
    <s v="Prince Georges County"/>
    <s v="Maryland"/>
    <m/>
    <n v="6062.1900000000005"/>
    <m/>
    <n v="663.38"/>
    <n v="323.45"/>
    <n v="339.93"/>
    <n v="235.46"/>
    <n v="302.08999999999997"/>
    <m/>
    <m/>
    <n v="302.08999999999997"/>
    <n v="308.52999999999997"/>
    <n v="253.35"/>
    <n v="135.80000000000001"/>
    <n v="396.23"/>
    <n v="396.23"/>
    <n v="396.23"/>
    <n v="334.1"/>
    <n v="334.1"/>
    <n v="334.1"/>
    <n v="334.1"/>
    <n v="334.1"/>
    <n v="334.1"/>
    <n v="334.1"/>
    <n v="334.1"/>
    <m/>
    <m/>
    <m/>
  </r>
  <r>
    <s v="18."/>
    <x v="8"/>
    <x v="1"/>
    <m/>
    <x v="34"/>
    <s v="Allegany County"/>
    <s v="Maryland"/>
    <m/>
    <n v="190388.19999999995"/>
    <m/>
    <n v="20834.22"/>
    <n v="10158.32"/>
    <n v="10675.9"/>
    <n v="7394.88"/>
    <n v="9487.52"/>
    <m/>
    <m/>
    <n v="9487.52"/>
    <n v="9689.69"/>
    <n v="7956.67"/>
    <n v="4264.8900000000003"/>
    <n v="12443.95"/>
    <n v="12443.95"/>
    <n v="12443.95"/>
    <n v="10492.62"/>
    <n v="10492.62"/>
    <n v="10492.62"/>
    <n v="10492.62"/>
    <n v="10492.62"/>
    <n v="10492.62"/>
    <n v="10492.62"/>
    <n v="10492.62"/>
    <m/>
    <m/>
    <m/>
  </r>
  <r>
    <s v="19."/>
    <x v="8"/>
    <x v="1"/>
    <m/>
    <x v="12"/>
    <s v="Dorchester County"/>
    <s v="Maryland"/>
    <m/>
    <n v="363811.87999999995"/>
    <m/>
    <n v="39812.020000000004"/>
    <n v="19411.490000000002"/>
    <n v="20400.53"/>
    <n v="14130.83"/>
    <n v="18129.650000000001"/>
    <m/>
    <m/>
    <n v="18129.650000000001"/>
    <n v="18515.98"/>
    <n v="15204.35"/>
    <n v="8149.76"/>
    <n v="23779.08"/>
    <n v="23779.08"/>
    <n v="23779.08"/>
    <n v="20050.3"/>
    <n v="20050.3"/>
    <n v="20050.3"/>
    <n v="20050.3"/>
    <n v="20050.3"/>
    <n v="20050.3"/>
    <n v="20050.3"/>
    <n v="20050.3"/>
    <m/>
    <m/>
    <m/>
  </r>
  <r>
    <s v="20."/>
    <x v="8"/>
    <x v="1"/>
    <m/>
    <x v="35"/>
    <s v="Talbot County"/>
    <s v="Maryland"/>
    <m/>
    <n v="106805.9"/>
    <m/>
    <n v="11687.79"/>
    <n v="5698.72"/>
    <n v="5989.07"/>
    <n v="4148.45"/>
    <n v="5322.4"/>
    <m/>
    <m/>
    <n v="5322.4"/>
    <n v="5435.82"/>
    <n v="4463.6099999999997"/>
    <n v="2392.56"/>
    <n v="6980.93"/>
    <n v="6980.93"/>
    <n v="6980.93"/>
    <n v="5886.26"/>
    <n v="5886.26"/>
    <n v="5886.26"/>
    <n v="5886.26"/>
    <n v="5886.26"/>
    <n v="5886.26"/>
    <n v="5886.26"/>
    <n v="5886.26"/>
    <m/>
    <m/>
    <m/>
  </r>
  <r>
    <s v="21."/>
    <x v="8"/>
    <x v="1"/>
    <m/>
    <x v="36"/>
    <s v="Cecil County"/>
    <s v="Maryland"/>
    <m/>
    <n v="121936.47"/>
    <m/>
    <n v="13343.53"/>
    <n v="6506.02"/>
    <n v="6837.51"/>
    <n v="4736.1400000000003"/>
    <n v="6076.4"/>
    <m/>
    <m/>
    <n v="6076.4"/>
    <n v="6205.88"/>
    <n v="5095.9399999999996"/>
    <n v="2731.5"/>
    <n v="7969.88"/>
    <n v="7969.88"/>
    <n v="7969.88"/>
    <n v="6720.13"/>
    <n v="6720.13"/>
    <n v="6720.13"/>
    <n v="6720.13"/>
    <n v="6720.13"/>
    <n v="6720.13"/>
    <n v="6720.13"/>
    <n v="6720.13"/>
    <m/>
    <m/>
    <m/>
  </r>
  <r>
    <s v="22."/>
    <x v="8"/>
    <x v="1"/>
    <m/>
    <x v="37"/>
    <s v="Prince Georges County"/>
    <s v="Maryland"/>
    <m/>
    <n v="10317.599999999999"/>
    <m/>
    <n v="1129.05"/>
    <n v="550.5"/>
    <n v="578.54999999999995"/>
    <n v="400.75"/>
    <n v="514.15"/>
    <m/>
    <m/>
    <n v="514.15"/>
    <n v="525.11"/>
    <n v="431.19"/>
    <n v="231.13"/>
    <n v="674.37"/>
    <n v="674.37"/>
    <n v="674.37"/>
    <n v="568.62"/>
    <n v="568.62"/>
    <n v="568.62"/>
    <n v="568.62"/>
    <n v="568.62"/>
    <n v="568.62"/>
    <n v="568.62"/>
    <n v="568.62"/>
    <m/>
    <m/>
    <m/>
  </r>
  <r>
    <s v="23."/>
    <x v="8"/>
    <x v="1"/>
    <m/>
    <x v="38"/>
    <s v="Frederick County"/>
    <s v="Maryland"/>
    <m/>
    <n v="373572.64000000007"/>
    <m/>
    <n v="40880.14"/>
    <n v="19932.28"/>
    <n v="20947.86"/>
    <n v="14509.95"/>
    <n v="18616.05"/>
    <m/>
    <m/>
    <n v="18616.05"/>
    <n v="19012.75"/>
    <n v="15612.27"/>
    <n v="8368.41"/>
    <n v="24417.06"/>
    <n v="24417.06"/>
    <n v="24417.06"/>
    <n v="20588.23"/>
    <n v="20588.23"/>
    <n v="20588.23"/>
    <n v="20588.23"/>
    <n v="20588.23"/>
    <n v="20588.23"/>
    <n v="20588.23"/>
    <n v="20588.23"/>
    <m/>
    <m/>
    <m/>
  </r>
  <r>
    <s v="24."/>
    <x v="8"/>
    <x v="1"/>
    <m/>
    <x v="13"/>
    <s v="Frederick County"/>
    <s v="Maryland"/>
    <m/>
    <n v="3274450.9099999992"/>
    <m/>
    <n v="358323.9"/>
    <n v="174711.08"/>
    <n v="183612.82"/>
    <n v="127183.03999999999"/>
    <n v="163174.01999999999"/>
    <m/>
    <m/>
    <n v="163174.01999999999"/>
    <n v="166651.14000000001"/>
    <n v="136845.18"/>
    <n v="73351.09"/>
    <n v="214021.16"/>
    <n v="214021.16"/>
    <n v="214021.16"/>
    <n v="180460.63"/>
    <n v="180460.63"/>
    <n v="180460.63"/>
    <n v="180460.63"/>
    <n v="180460.63"/>
    <n v="180460.63"/>
    <n v="180460.63"/>
    <n v="180460.63"/>
    <m/>
    <m/>
    <m/>
  </r>
  <r>
    <s v="25."/>
    <x v="8"/>
    <x v="1"/>
    <m/>
    <x v="39"/>
    <s v="Allegany County"/>
    <s v="Maryland"/>
    <m/>
    <n v="45054.700000000004"/>
    <m/>
    <n v="4930.3500000000004"/>
    <n v="2403.9299999999998"/>
    <n v="2526.42"/>
    <n v="1749.97"/>
    <n v="2245.19"/>
    <m/>
    <m/>
    <n v="2245.19"/>
    <n v="2293.0300000000002"/>
    <n v="1882.92"/>
    <n v="1009.27"/>
    <n v="2944.82"/>
    <n v="2944.82"/>
    <n v="2944.82"/>
    <n v="2483.04"/>
    <n v="2483.04"/>
    <n v="2483.04"/>
    <n v="2483.04"/>
    <n v="2483.04"/>
    <n v="2483.04"/>
    <n v="2483.04"/>
    <n v="2483.04"/>
    <m/>
    <m/>
    <m/>
  </r>
  <r>
    <s v="26."/>
    <x v="8"/>
    <x v="1"/>
    <m/>
    <x v="40"/>
    <s v="Montgomery County"/>
    <s v="Maryland"/>
    <m/>
    <n v="262502.28000000003"/>
    <m/>
    <n v="28725.690000000002"/>
    <n v="14006.03"/>
    <n v="14719.66"/>
    <n v="10195.86"/>
    <n v="13081.14"/>
    <m/>
    <m/>
    <n v="13081.14"/>
    <n v="13359.89"/>
    <n v="10970.44"/>
    <n v="5880.32"/>
    <n v="17157.400000000001"/>
    <n v="17157.400000000001"/>
    <n v="17157.400000000001"/>
    <n v="14466.95"/>
    <n v="14466.95"/>
    <n v="14466.95"/>
    <n v="14466.95"/>
    <n v="14466.95"/>
    <n v="14466.95"/>
    <n v="14466.95"/>
    <n v="14466.95"/>
    <m/>
    <m/>
    <m/>
  </r>
  <r>
    <s v="27."/>
    <x v="8"/>
    <x v="1"/>
    <m/>
    <x v="14"/>
    <s v="Garrett County"/>
    <s v="Maryland"/>
    <m/>
    <n v="348636.88000000006"/>
    <m/>
    <n v="38151.410000000003"/>
    <n v="18601.810000000001"/>
    <n v="19549.599999999999"/>
    <n v="13541.41"/>
    <n v="17373.439999999999"/>
    <m/>
    <m/>
    <n v="17373.439999999999"/>
    <n v="17743.66"/>
    <n v="14570.16"/>
    <n v="7809.83"/>
    <n v="22787.23"/>
    <n v="22787.23"/>
    <n v="22787.23"/>
    <n v="19213.98"/>
    <n v="19213.98"/>
    <n v="19213.98"/>
    <n v="19213.98"/>
    <n v="19213.98"/>
    <n v="19213.98"/>
    <n v="19213.98"/>
    <n v="19213.98"/>
    <m/>
    <m/>
    <m/>
  </r>
  <r>
    <s v="28."/>
    <x v="8"/>
    <x v="1"/>
    <m/>
    <x v="41"/>
    <s v="Garrett County"/>
    <s v="Maryland"/>
    <m/>
    <n v="3273.1699999999992"/>
    <m/>
    <n v="358.17999999999995"/>
    <n v="174.64"/>
    <n v="183.54"/>
    <n v="127.13"/>
    <n v="163.11000000000001"/>
    <m/>
    <m/>
    <n v="163.11000000000001"/>
    <n v="166.59"/>
    <n v="136.79"/>
    <n v="73.319999999999993"/>
    <n v="213.94"/>
    <n v="213.94"/>
    <n v="213.94"/>
    <n v="180.39"/>
    <n v="180.39"/>
    <n v="180.39"/>
    <n v="180.39"/>
    <n v="180.39"/>
    <n v="180.39"/>
    <n v="180.39"/>
    <n v="180.39"/>
    <m/>
    <m/>
    <m/>
  </r>
  <r>
    <s v="29."/>
    <x v="8"/>
    <x v="1"/>
    <m/>
    <x v="42"/>
    <s v="Prince Georges County"/>
    <s v="Maryland"/>
    <m/>
    <n v="110998.48000000001"/>
    <m/>
    <n v="12146.59"/>
    <n v="5922.42"/>
    <n v="6224.17"/>
    <n v="4311.29"/>
    <n v="5531.33"/>
    <m/>
    <m/>
    <n v="5531.33"/>
    <n v="5649.2"/>
    <n v="4638.82"/>
    <n v="2486.48"/>
    <n v="7254.96"/>
    <n v="7254.96"/>
    <n v="7254.96"/>
    <n v="6117.32"/>
    <n v="6117.32"/>
    <n v="6117.32"/>
    <n v="6117.32"/>
    <n v="6117.32"/>
    <n v="6117.32"/>
    <n v="6117.32"/>
    <n v="6117.32"/>
    <m/>
    <m/>
    <m/>
  </r>
  <r>
    <s v="30."/>
    <x v="8"/>
    <x v="1"/>
    <m/>
    <x v="43"/>
    <s v="Washington County"/>
    <s v="Maryland"/>
    <m/>
    <n v="280249.84999999992"/>
    <m/>
    <n v="30667.809999999998"/>
    <n v="14952.97"/>
    <n v="15714.84"/>
    <n v="10885.19"/>
    <n v="13965.55"/>
    <m/>
    <m/>
    <n v="13965.55"/>
    <n v="14263.14"/>
    <n v="11712.15"/>
    <n v="6277.89"/>
    <n v="18317.39"/>
    <n v="18317.39"/>
    <n v="18317.39"/>
    <n v="15445.05"/>
    <n v="15445.05"/>
    <n v="15445.05"/>
    <n v="15445.05"/>
    <n v="15445.05"/>
    <n v="15445.05"/>
    <n v="15445.05"/>
    <n v="15445.05"/>
    <m/>
    <m/>
    <m/>
  </r>
  <r>
    <s v="31."/>
    <x v="8"/>
    <x v="1"/>
    <m/>
    <x v="15"/>
    <s v="Harford County"/>
    <s v="Maryland"/>
    <m/>
    <n v="4640089.5600000005"/>
    <m/>
    <n v="507766.06"/>
    <n v="247575.88"/>
    <n v="260190.18"/>
    <n v="180225.85"/>
    <n v="231227.18"/>
    <m/>
    <m/>
    <n v="231227.18"/>
    <n v="236154.46"/>
    <n v="193917.67"/>
    <n v="103942.81"/>
    <n v="303280.57"/>
    <n v="303280.57"/>
    <n v="303280.57"/>
    <n v="255723.33"/>
    <n v="255723.33"/>
    <n v="255723.33"/>
    <n v="255723.33"/>
    <n v="255723.33"/>
    <n v="255723.33"/>
    <n v="255723.33"/>
    <n v="255723.33"/>
    <m/>
    <m/>
    <m/>
  </r>
  <r>
    <s v="32."/>
    <x v="8"/>
    <x v="1"/>
    <m/>
    <x v="44"/>
    <s v="Harford County"/>
    <s v="Maryland"/>
    <m/>
    <n v="84464.399999999965"/>
    <m/>
    <n v="9242.9599999999991"/>
    <n v="4506.67"/>
    <n v="4736.29"/>
    <n v="3280.68"/>
    <n v="4209.07"/>
    <m/>
    <m/>
    <n v="4209.07"/>
    <n v="4298.76"/>
    <n v="3529.92"/>
    <n v="1892.09"/>
    <n v="5520.67"/>
    <n v="5520.67"/>
    <n v="5520.67"/>
    <n v="4654.9799999999996"/>
    <n v="4654.9799999999996"/>
    <n v="4654.9799999999996"/>
    <n v="4654.9799999999996"/>
    <n v="4654.9799999999996"/>
    <n v="4654.9799999999996"/>
    <n v="4654.9799999999996"/>
    <n v="4654.9799999999996"/>
    <m/>
    <m/>
    <m/>
  </r>
  <r>
    <s v="33."/>
    <x v="8"/>
    <x v="1"/>
    <m/>
    <x v="16"/>
    <s v="Howard County"/>
    <s v="Maryland"/>
    <m/>
    <n v="3588026.9700000007"/>
    <m/>
    <n v="392638.6"/>
    <n v="191442.19"/>
    <n v="201196.41"/>
    <n v="139362.66"/>
    <n v="178800.29"/>
    <m/>
    <m/>
    <n v="178800.29"/>
    <n v="182610.39"/>
    <n v="149950.07999999999"/>
    <n v="80375.520000000004"/>
    <n v="234516.78"/>
    <n v="234516.78"/>
    <n v="234516.78"/>
    <n v="197742.35"/>
    <n v="197742.35"/>
    <n v="197742.35"/>
    <n v="197742.35"/>
    <n v="197742.35"/>
    <n v="197742.35"/>
    <n v="197742.35"/>
    <n v="197742.35"/>
    <m/>
    <m/>
    <m/>
  </r>
  <r>
    <s v="34."/>
    <x v="8"/>
    <x v="1"/>
    <m/>
    <x v="45"/>
    <s v="Prince Georges County"/>
    <s v="Maryland"/>
    <m/>
    <n v="74999.840000000026"/>
    <m/>
    <n v="8207.25"/>
    <n v="4001.68"/>
    <n v="4205.57"/>
    <n v="2913.07"/>
    <n v="3737.43"/>
    <m/>
    <m/>
    <n v="3737.43"/>
    <n v="3817.07"/>
    <n v="3134.38"/>
    <n v="1680.07"/>
    <n v="4902.0600000000004"/>
    <n v="4902.0600000000004"/>
    <n v="4902.0600000000004"/>
    <n v="4133.37"/>
    <n v="4133.37"/>
    <n v="4133.37"/>
    <n v="4133.37"/>
    <n v="4133.37"/>
    <n v="4133.37"/>
    <n v="4133.37"/>
    <n v="4133.37"/>
    <m/>
    <m/>
    <m/>
  </r>
  <r>
    <s v="35."/>
    <x v="8"/>
    <x v="1"/>
    <m/>
    <x v="17"/>
    <s v="Kent County"/>
    <s v="Maryland"/>
    <m/>
    <n v="418341.83999999997"/>
    <m/>
    <n v="45779.24"/>
    <n v="22320.98"/>
    <n v="23458.26"/>
    <n v="16248.83"/>
    <n v="20847.009999999998"/>
    <m/>
    <m/>
    <n v="20847.009999999998"/>
    <n v="21291.25"/>
    <n v="17483.259999999998"/>
    <n v="9371.2900000000009"/>
    <n v="27343.21"/>
    <n v="27343.21"/>
    <n v="27343.21"/>
    <n v="23055.54"/>
    <n v="23055.54"/>
    <n v="23055.54"/>
    <n v="23055.54"/>
    <n v="23055.54"/>
    <n v="23055.54"/>
    <n v="23055.54"/>
    <n v="23055.54"/>
    <m/>
    <m/>
    <m/>
  </r>
  <r>
    <s v="36."/>
    <x v="8"/>
    <x v="1"/>
    <m/>
    <x v="46"/>
    <s v="Prince Georges County"/>
    <s v="Maryland"/>
    <m/>
    <n v="114483.76999999997"/>
    <m/>
    <n v="12527.99"/>
    <n v="6108.38"/>
    <n v="6419.61"/>
    <n v="4446.67"/>
    <n v="5705.01"/>
    <m/>
    <m/>
    <n v="5705.01"/>
    <n v="5826.58"/>
    <n v="4784.4799999999996"/>
    <n v="2564.5500000000002"/>
    <n v="7482.76"/>
    <n v="7482.76"/>
    <n v="7482.76"/>
    <n v="6309.4"/>
    <n v="6309.4"/>
    <n v="6309.4"/>
    <n v="6309.4"/>
    <n v="6309.4"/>
    <n v="6309.4"/>
    <n v="6309.4"/>
    <n v="6309.4"/>
    <m/>
    <m/>
    <m/>
  </r>
  <r>
    <s v="38."/>
    <x v="8"/>
    <x v="1"/>
    <m/>
    <x v="4"/>
    <s v="Montgomery County"/>
    <s v="Maryland"/>
    <m/>
    <n v="9591375.6900000013"/>
    <m/>
    <n v="1049586.4100000001"/>
    <n v="511755.9"/>
    <n v="537830.51"/>
    <n v="372538.89"/>
    <n v="477962.06"/>
    <m/>
    <m/>
    <n v="477962.06"/>
    <n v="488147.09"/>
    <n v="400840.79"/>
    <n v="214856.75"/>
    <n v="626901.24"/>
    <n v="626901.24"/>
    <n v="626901.24"/>
    <n v="528597.24"/>
    <n v="528597.24"/>
    <n v="528597.24"/>
    <n v="528597.24"/>
    <n v="528597.24"/>
    <n v="528597.24"/>
    <n v="528597.24"/>
    <n v="528597.24"/>
    <m/>
    <m/>
    <m/>
  </r>
  <r>
    <s v="39."/>
    <x v="8"/>
    <x v="1"/>
    <m/>
    <x v="47"/>
    <s v="Garrett County"/>
    <s v="Maryland"/>
    <m/>
    <n v="7529.0199999999986"/>
    <m/>
    <n v="823.90000000000009"/>
    <n v="401.72"/>
    <n v="422.18"/>
    <n v="292.43"/>
    <n v="375.19"/>
    <m/>
    <m/>
    <n v="375.19"/>
    <n v="383.18"/>
    <n v="314.64999999999998"/>
    <n v="168.66"/>
    <n v="492.1"/>
    <n v="492.1"/>
    <n v="492.1"/>
    <n v="414.94"/>
    <n v="414.94"/>
    <n v="414.94"/>
    <n v="414.94"/>
    <n v="414.94"/>
    <n v="414.94"/>
    <n v="414.94"/>
    <n v="414.94"/>
    <m/>
    <m/>
    <m/>
  </r>
  <r>
    <s v="40."/>
    <x v="8"/>
    <x v="1"/>
    <m/>
    <x v="48"/>
    <s v="Prince Georges County"/>
    <s v="Maryland"/>
    <m/>
    <n v="51132.859999999993"/>
    <m/>
    <n v="5595.48"/>
    <n v="2728.24"/>
    <n v="2867.24"/>
    <n v="1986.05"/>
    <n v="2548.08"/>
    <m/>
    <m/>
    <n v="2548.08"/>
    <n v="2602.38"/>
    <n v="2136.9299999999998"/>
    <n v="1145.43"/>
    <n v="3342.09"/>
    <n v="3342.09"/>
    <n v="3342.09"/>
    <n v="2818.02"/>
    <n v="2818.02"/>
    <n v="2818.02"/>
    <n v="2818.02"/>
    <n v="2818.02"/>
    <n v="2818.02"/>
    <n v="2818.02"/>
    <n v="2818.02"/>
    <m/>
    <m/>
    <m/>
  </r>
  <r>
    <s v="41."/>
    <x v="8"/>
    <x v="1"/>
    <m/>
    <x v="49"/>
    <s v="Prince Georges County"/>
    <s v="Maryland"/>
    <m/>
    <n v="2029.6799999999994"/>
    <m/>
    <n v="222.11"/>
    <n v="108.3"/>
    <n v="113.81"/>
    <n v="78.84"/>
    <n v="101.14"/>
    <m/>
    <m/>
    <n v="101.14"/>
    <n v="103.3"/>
    <n v="84.82"/>
    <n v="45.47"/>
    <n v="132.66"/>
    <n v="132.66"/>
    <n v="132.66"/>
    <n v="111.86"/>
    <n v="111.86"/>
    <n v="111.86"/>
    <n v="111.86"/>
    <n v="111.86"/>
    <n v="111.86"/>
    <n v="111.86"/>
    <n v="111.86"/>
    <m/>
    <m/>
    <m/>
  </r>
  <r>
    <s v="42."/>
    <x v="8"/>
    <x v="1"/>
    <m/>
    <x v="50"/>
    <s v="Cecil County"/>
    <s v="Maryland"/>
    <m/>
    <n v="26767.969999999994"/>
    <m/>
    <n v="2929.23"/>
    <n v="1428.23"/>
    <n v="1501"/>
    <n v="1039.69"/>
    <n v="1333.91"/>
    <m/>
    <m/>
    <n v="1333.91"/>
    <n v="1362.34"/>
    <n v="1118.68"/>
    <n v="599.63"/>
    <n v="1749.58"/>
    <n v="1749.58"/>
    <n v="1749.58"/>
    <n v="1475.23"/>
    <n v="1475.23"/>
    <n v="1475.23"/>
    <n v="1475.23"/>
    <n v="1475.23"/>
    <n v="1475.23"/>
    <n v="1475.23"/>
    <n v="1475.23"/>
    <m/>
    <m/>
    <m/>
  </r>
  <r>
    <s v="43."/>
    <x v="8"/>
    <x v="1"/>
    <m/>
    <x v="51"/>
    <s v="Garrett County"/>
    <s v="Maryland"/>
    <m/>
    <n v="7399.7500000000018"/>
    <m/>
    <n v="809.76"/>
    <n v="394.82"/>
    <n v="414.94"/>
    <n v="287.41000000000003"/>
    <n v="368.75"/>
    <m/>
    <m/>
    <n v="368.75"/>
    <n v="376.61"/>
    <n v="309.25"/>
    <n v="165.76"/>
    <n v="483.66"/>
    <n v="483.66"/>
    <n v="483.66"/>
    <n v="407.81"/>
    <n v="407.81"/>
    <n v="407.81"/>
    <n v="407.81"/>
    <n v="407.81"/>
    <n v="407.81"/>
    <n v="407.81"/>
    <n v="407.81"/>
    <m/>
    <m/>
    <m/>
  </r>
  <r>
    <s v="44."/>
    <x v="8"/>
    <x v="1"/>
    <m/>
    <x v="52"/>
    <s v="Cecil County"/>
    <s v="Maryland"/>
    <m/>
    <n v="29586.410000000003"/>
    <m/>
    <n v="3237.6499999999996"/>
    <n v="1578.61"/>
    <n v="1659.04"/>
    <n v="1149.17"/>
    <n v="1474.36"/>
    <m/>
    <m/>
    <n v="1474.36"/>
    <n v="1505.78"/>
    <n v="1236.47"/>
    <n v="662.77"/>
    <n v="1933.79"/>
    <n v="1933.79"/>
    <n v="1933.79"/>
    <n v="1630.56"/>
    <n v="1630.56"/>
    <n v="1630.56"/>
    <n v="1630.56"/>
    <n v="1630.56"/>
    <n v="1630.56"/>
    <n v="1630.56"/>
    <n v="1630.56"/>
    <m/>
    <m/>
    <m/>
  </r>
  <r>
    <s v="45."/>
    <x v="8"/>
    <x v="1"/>
    <m/>
    <x v="5"/>
    <s v="Prince Georges County"/>
    <s v="Maryland"/>
    <m/>
    <n v="7930538.2799999984"/>
    <m/>
    <n v="867840.59000000008"/>
    <n v="423140.53"/>
    <n v="444700.06"/>
    <n v="308030.26"/>
    <n v="395198.41"/>
    <m/>
    <m/>
    <n v="395198.41"/>
    <n v="403619.8"/>
    <n v="331431.42"/>
    <n v="177652.27"/>
    <n v="518347.36"/>
    <n v="518347.36"/>
    <n v="518347.36"/>
    <n v="437065.63"/>
    <n v="437065.63"/>
    <n v="437065.63"/>
    <n v="437065.63"/>
    <n v="437065.63"/>
    <n v="437065.63"/>
    <n v="437065.63"/>
    <n v="437065.63"/>
    <m/>
    <m/>
    <m/>
  </r>
  <r>
    <s v="46."/>
    <x v="8"/>
    <x v="1"/>
    <m/>
    <x v="53"/>
    <s v="Queen Annes County"/>
    <s v="Maryland"/>
    <m/>
    <n v="730373.05999999994"/>
    <m/>
    <n v="79924.89"/>
    <n v="38969.67"/>
    <n v="40955.22"/>
    <n v="28368.44"/>
    <n v="36396.300000000003"/>
    <m/>
    <m/>
    <n v="36396.300000000003"/>
    <n v="37171.879999999997"/>
    <n v="30523.599999999999"/>
    <n v="16361.11"/>
    <n v="47737.86"/>
    <n v="47737.86"/>
    <n v="47737.86"/>
    <n v="40252.120000000003"/>
    <n v="40252.120000000003"/>
    <n v="40252.120000000003"/>
    <n v="40252.120000000003"/>
    <n v="40252.120000000003"/>
    <n v="40252.120000000003"/>
    <n v="40252.120000000003"/>
    <n v="40252.120000000003"/>
    <m/>
    <m/>
    <m/>
  </r>
  <r>
    <s v="47."/>
    <x v="8"/>
    <x v="1"/>
    <m/>
    <x v="54"/>
    <s v="Montgomery County"/>
    <s v="Maryland"/>
    <m/>
    <n v="290155.31999999995"/>
    <m/>
    <n v="31751.760000000002"/>
    <n v="15481.48"/>
    <n v="16270.28"/>
    <n v="11269.93"/>
    <n v="14459.16"/>
    <m/>
    <m/>
    <n v="14459.16"/>
    <n v="14767.28"/>
    <n v="12126.11"/>
    <n v="6499.78"/>
    <n v="18964.82"/>
    <n v="18964.82"/>
    <n v="18964.82"/>
    <n v="15990.96"/>
    <n v="15990.96"/>
    <n v="15990.96"/>
    <n v="15990.96"/>
    <n v="15990.96"/>
    <n v="15990.96"/>
    <n v="15990.96"/>
    <n v="15990.96"/>
    <m/>
    <m/>
    <m/>
  </r>
  <r>
    <s v="48."/>
    <x v="8"/>
    <x v="1"/>
    <m/>
    <x v="55"/>
    <s v="Wicomico County"/>
    <s v="Maryland"/>
    <m/>
    <n v="218666.69000000003"/>
    <m/>
    <n v="23928.739999999998"/>
    <n v="11667.14"/>
    <n v="12261.6"/>
    <n v="8493.24"/>
    <n v="10896.7"/>
    <m/>
    <m/>
    <n v="10896.7"/>
    <n v="11128.9"/>
    <n v="9138.4699999999993"/>
    <n v="4898.3599999999997"/>
    <n v="14292.26"/>
    <n v="14292.26"/>
    <n v="14292.26"/>
    <n v="12051.1"/>
    <n v="12051.1"/>
    <n v="12051.1"/>
    <n v="12051.1"/>
    <n v="12051.1"/>
    <n v="12051.1"/>
    <n v="12051.1"/>
    <n v="12051.1"/>
    <m/>
    <m/>
    <m/>
  </r>
  <r>
    <s v="49."/>
    <x v="8"/>
    <x v="1"/>
    <m/>
    <x v="56"/>
    <s v="Prince Georges County"/>
    <s v="Maryland"/>
    <m/>
    <n v="20015.159999999996"/>
    <m/>
    <n v="2190.27"/>
    <n v="1067.93"/>
    <n v="1122.3399999999999"/>
    <n v="777.41"/>
    <n v="997.4"/>
    <m/>
    <m/>
    <n v="997.4"/>
    <n v="1018.66"/>
    <n v="836.47"/>
    <n v="448.36"/>
    <n v="1308.21"/>
    <n v="1308.21"/>
    <n v="1308.21"/>
    <n v="1103.07"/>
    <n v="1103.07"/>
    <n v="1103.07"/>
    <n v="1103.07"/>
    <n v="1103.07"/>
    <n v="1103.07"/>
    <n v="1103.07"/>
    <n v="1103.07"/>
    <m/>
    <m/>
    <m/>
  </r>
  <r>
    <s v="50."/>
    <x v="8"/>
    <x v="1"/>
    <m/>
    <x v="19"/>
    <s v="Somerset County"/>
    <s v="Maryland"/>
    <m/>
    <n v="380425.01"/>
    <m/>
    <n v="41630"/>
    <n v="20297.900000000001"/>
    <n v="21332.1"/>
    <n v="14776.1"/>
    <n v="18957.52"/>
    <m/>
    <m/>
    <n v="18957.52"/>
    <n v="19361.490000000002"/>
    <n v="15898.64"/>
    <n v="8521.91"/>
    <n v="24864.93"/>
    <n v="24864.93"/>
    <n v="24864.93"/>
    <n v="20965.88"/>
    <n v="20965.88"/>
    <n v="20965.88"/>
    <n v="20965.88"/>
    <n v="20965.88"/>
    <n v="20965.88"/>
    <n v="20965.88"/>
    <n v="20965.88"/>
    <m/>
    <m/>
    <m/>
  </r>
  <r>
    <s v="51."/>
    <x v="8"/>
    <x v="1"/>
    <m/>
    <x v="57"/>
    <s v="St Marys County"/>
    <s v="Maryland"/>
    <m/>
    <n v="1426271.7200000002"/>
    <m/>
    <n v="156077.24"/>
    <n v="76099.929999999993"/>
    <n v="79977.31"/>
    <n v="55397.86"/>
    <n v="71074.66"/>
    <m/>
    <m/>
    <n v="71074.66"/>
    <n v="72589.210000000006"/>
    <n v="59606.45"/>
    <n v="31949.97"/>
    <n v="93222.45"/>
    <n v="93222.45"/>
    <n v="93222.45"/>
    <n v="78604.289999999994"/>
    <n v="78604.289999999994"/>
    <n v="78604.289999999994"/>
    <n v="78604.289999999994"/>
    <n v="78604.289999999994"/>
    <n v="78604.289999999994"/>
    <n v="78604.289999999994"/>
    <n v="78604.289999999994"/>
    <m/>
    <m/>
    <m/>
  </r>
  <r>
    <s v="52."/>
    <x v="8"/>
    <x v="1"/>
    <m/>
    <x v="58"/>
    <s v="Montgomery County"/>
    <s v="Maryland"/>
    <m/>
    <n v="78261.049999999988"/>
    <m/>
    <n v="8564.119999999999"/>
    <n v="4175.68"/>
    <n v="4388.4399999999996"/>
    <n v="3039.74"/>
    <n v="3899.94"/>
    <m/>
    <m/>
    <n v="3899.94"/>
    <n v="3983.05"/>
    <n v="3270.67"/>
    <n v="1753.13"/>
    <n v="5115.22"/>
    <n v="5115.22"/>
    <n v="5115.22"/>
    <n v="4313.1000000000004"/>
    <n v="4313.1000000000004"/>
    <n v="4313.1000000000004"/>
    <n v="4313.1000000000004"/>
    <n v="4313.1000000000004"/>
    <n v="4313.1000000000004"/>
    <n v="4313.1000000000004"/>
    <n v="4313.1000000000004"/>
    <m/>
    <m/>
    <m/>
  </r>
  <r>
    <s v="53."/>
    <x v="8"/>
    <x v="1"/>
    <m/>
    <x v="21"/>
    <s v="Talbot County"/>
    <s v="Maryland"/>
    <m/>
    <n v="438100.08000000007"/>
    <m/>
    <n v="47941.39"/>
    <n v="23375.200000000001"/>
    <n v="24566.19"/>
    <n v="17016.259999999998"/>
    <n v="21831.61"/>
    <m/>
    <m/>
    <n v="21831.61"/>
    <n v="22296.83"/>
    <n v="18308.990000000002"/>
    <n v="9813.9"/>
    <n v="28634.63"/>
    <n v="28634.63"/>
    <n v="28634.63"/>
    <n v="24144.45"/>
    <n v="24144.45"/>
    <n v="24144.45"/>
    <n v="24144.45"/>
    <n v="24144.45"/>
    <n v="24144.45"/>
    <n v="24144.45"/>
    <n v="24144.45"/>
    <m/>
    <m/>
    <m/>
  </r>
  <r>
    <s v="54."/>
    <x v="8"/>
    <x v="1"/>
    <m/>
    <x v="59"/>
    <s v="Prince Georges County"/>
    <s v="Maryland"/>
    <m/>
    <n v="3121.6399999999994"/>
    <m/>
    <n v="341.6"/>
    <n v="166.56"/>
    <n v="175.04"/>
    <n v="121.25"/>
    <n v="155.56"/>
    <m/>
    <m/>
    <n v="155.56"/>
    <n v="158.87"/>
    <n v="130.46"/>
    <n v="69.930000000000007"/>
    <n v="204.03"/>
    <n v="204.03"/>
    <n v="204.03"/>
    <n v="172.04"/>
    <n v="172.04"/>
    <n v="172.04"/>
    <n v="172.04"/>
    <n v="172.04"/>
    <n v="172.04"/>
    <n v="172.04"/>
    <n v="172.04"/>
    <m/>
    <m/>
    <m/>
  </r>
  <r>
    <s v="55."/>
    <x v="8"/>
    <x v="1"/>
    <m/>
    <x v="60"/>
    <s v="Dorchester County"/>
    <s v="Maryland"/>
    <m/>
    <n v="1070.2"/>
    <m/>
    <n v="117.11"/>
    <n v="57.1"/>
    <n v="60.01"/>
    <n v="41.57"/>
    <n v="53.33"/>
    <m/>
    <m/>
    <n v="53.33"/>
    <n v="54.47"/>
    <n v="44.73"/>
    <n v="23.97"/>
    <n v="69.95"/>
    <n v="69.95"/>
    <n v="69.95"/>
    <n v="58.98"/>
    <n v="58.98"/>
    <n v="58.98"/>
    <n v="58.98"/>
    <n v="58.98"/>
    <n v="58.98"/>
    <n v="58.98"/>
    <n v="58.98"/>
    <m/>
    <m/>
    <m/>
  </r>
  <r>
    <s v="56."/>
    <x v="8"/>
    <x v="1"/>
    <m/>
    <x v="22"/>
    <s v="Washington County"/>
    <s v="Maryland"/>
    <m/>
    <n v="2666444.6099999989"/>
    <m/>
    <n v="291789.63"/>
    <n v="142270.39000000001"/>
    <n v="149519.24"/>
    <n v="103567.45"/>
    <n v="132875.54999999999"/>
    <m/>
    <m/>
    <n v="132875.54999999999"/>
    <n v="135707.03"/>
    <n v="111435.5"/>
    <n v="59731.12"/>
    <n v="174281.3"/>
    <n v="174281.3"/>
    <n v="174281.3"/>
    <n v="146952.35999999999"/>
    <n v="146952.35999999999"/>
    <n v="146952.35999999999"/>
    <n v="146952.35999999999"/>
    <n v="146952.35999999999"/>
    <n v="146952.35999999999"/>
    <n v="146952.35999999999"/>
    <n v="146952.35999999999"/>
    <m/>
    <m/>
    <m/>
  </r>
  <r>
    <s v="57."/>
    <x v="8"/>
    <x v="1"/>
    <m/>
    <x v="61"/>
    <s v="Carroll County"/>
    <s v="Maryland"/>
    <m/>
    <n v="99742.85"/>
    <m/>
    <n v="10914.880000000001"/>
    <n v="5321.86"/>
    <n v="5593.02"/>
    <n v="3874.12"/>
    <n v="4970.43"/>
    <m/>
    <m/>
    <n v="4970.43"/>
    <n v="5076.3500000000004"/>
    <n v="4168.43"/>
    <n v="2234.34"/>
    <n v="6519.29"/>
    <n v="6519.29"/>
    <n v="6519.29"/>
    <n v="5497"/>
    <n v="5497"/>
    <n v="5497"/>
    <n v="5497"/>
    <n v="5497"/>
    <n v="5497"/>
    <n v="5497"/>
    <n v="5497"/>
    <m/>
    <m/>
    <m/>
  </r>
  <r>
    <s v="58."/>
    <x v="8"/>
    <x v="1"/>
    <m/>
    <x v="23"/>
    <s v="Wicomico County"/>
    <s v="Maryland"/>
    <m/>
    <n v="1496283.47"/>
    <m/>
    <n v="163738.64000000001"/>
    <n v="79835.460000000006"/>
    <n v="83903.18"/>
    <n v="58117.19"/>
    <n v="74563.520000000004"/>
    <m/>
    <m/>
    <n v="74563.520000000004"/>
    <n v="76152.41"/>
    <n v="62532.37"/>
    <n v="33518.300000000003"/>
    <n v="97798.48"/>
    <n v="97798.48"/>
    <n v="97798.48"/>
    <n v="82462.759999999995"/>
    <n v="82462.759999999995"/>
    <n v="82462.759999999995"/>
    <n v="82462.759999999995"/>
    <n v="82462.759999999995"/>
    <n v="82462.759999999995"/>
    <n v="82462.759999999995"/>
    <n v="82462.759999999995"/>
    <m/>
    <m/>
    <m/>
  </r>
  <r>
    <s v="59."/>
    <x v="8"/>
    <x v="1"/>
    <m/>
    <x v="24"/>
    <s v="Worcester County"/>
    <s v="Maryland"/>
    <m/>
    <n v="905296.8899999999"/>
    <m/>
    <n v="99066.85"/>
    <n v="48302.879999999997"/>
    <n v="50763.97"/>
    <n v="35162.660000000003"/>
    <n v="45113.19"/>
    <m/>
    <m/>
    <n v="45113.19"/>
    <n v="46074.52"/>
    <n v="37833.980000000003"/>
    <n v="20279.59"/>
    <n v="59171.05"/>
    <n v="59171.05"/>
    <n v="59171.05"/>
    <n v="49892.47"/>
    <n v="49892.47"/>
    <n v="49892.47"/>
    <n v="49892.47"/>
    <n v="49892.47"/>
    <n v="49892.47"/>
    <n v="49892.47"/>
    <n v="49892.47"/>
    <m/>
    <m/>
    <m/>
  </r>
  <r>
    <m/>
    <x v="9"/>
    <x v="2"/>
    <m/>
    <x v="62"/>
    <m/>
    <m/>
    <m/>
    <n v="2363929.94"/>
    <m/>
    <m/>
    <m/>
    <m/>
    <m/>
    <m/>
    <m/>
    <m/>
    <n v="1181964.97"/>
    <n v="1181964.97"/>
    <m/>
    <m/>
    <m/>
    <m/>
    <m/>
    <m/>
    <m/>
    <m/>
    <m/>
    <m/>
    <m/>
    <m/>
    <m/>
    <m/>
    <m/>
    <m/>
  </r>
  <r>
    <m/>
    <x v="9"/>
    <x v="8"/>
    <m/>
    <x v="62"/>
    <m/>
    <s v="Maryland"/>
    <m/>
    <m/>
    <m/>
    <m/>
    <m/>
    <m/>
    <m/>
    <m/>
    <m/>
    <m/>
    <m/>
    <m/>
    <m/>
    <m/>
    <m/>
    <m/>
    <m/>
    <m/>
    <m/>
    <m/>
    <m/>
    <m/>
    <m/>
    <m/>
    <m/>
    <m/>
    <m/>
    <m/>
  </r>
  <r>
    <m/>
    <x v="9"/>
    <x v="6"/>
    <m/>
    <x v="0"/>
    <s v="Maryland"/>
    <s v="Maryland"/>
    <m/>
    <n v="354589.49"/>
    <m/>
    <m/>
    <m/>
    <m/>
    <m/>
    <m/>
    <m/>
    <m/>
    <n v="177294.75"/>
    <n v="177294.75"/>
    <m/>
    <m/>
    <m/>
    <m/>
    <m/>
    <m/>
    <m/>
    <m/>
    <m/>
    <m/>
    <m/>
    <m/>
    <m/>
    <m/>
    <m/>
    <m/>
  </r>
  <r>
    <m/>
    <x v="9"/>
    <x v="0"/>
    <m/>
    <x v="0"/>
    <s v="Maryland"/>
    <s v="Maryland"/>
    <m/>
    <n v="354589.49"/>
    <m/>
    <m/>
    <m/>
    <m/>
    <m/>
    <m/>
    <m/>
    <m/>
    <n v="177294.75"/>
    <n v="177294.75"/>
    <m/>
    <m/>
    <m/>
    <m/>
    <m/>
    <m/>
    <m/>
    <m/>
    <m/>
    <m/>
    <m/>
    <m/>
    <m/>
    <m/>
    <m/>
    <m/>
  </r>
  <r>
    <n v="1"/>
    <x v="9"/>
    <x v="7"/>
    <m/>
    <x v="25"/>
    <s v="Harford County"/>
    <s v="Maryland"/>
    <n v="8.9999999999999998E-4"/>
    <n v="1002.08"/>
    <m/>
    <m/>
    <m/>
    <m/>
    <m/>
    <m/>
    <m/>
    <m/>
    <n v="501.04"/>
    <n v="501.04"/>
    <m/>
    <m/>
    <m/>
    <m/>
    <m/>
    <m/>
    <m/>
    <m/>
    <m/>
    <m/>
    <m/>
    <m/>
    <m/>
    <m/>
    <m/>
    <m/>
  </r>
  <r>
    <n v="2"/>
    <x v="9"/>
    <x v="7"/>
    <m/>
    <x v="6"/>
    <s v="Allegany County"/>
    <s v="Maryland"/>
    <n v="1.3899999999999999E-2"/>
    <n v="14736.4"/>
    <m/>
    <m/>
    <m/>
    <m/>
    <m/>
    <m/>
    <m/>
    <m/>
    <n v="7368.2"/>
    <n v="7368.2"/>
    <m/>
    <m/>
    <m/>
    <m/>
    <m/>
    <m/>
    <m/>
    <m/>
    <m/>
    <m/>
    <m/>
    <m/>
    <m/>
    <m/>
    <m/>
    <m/>
  </r>
  <r>
    <n v="3"/>
    <x v="9"/>
    <x v="7"/>
    <m/>
    <x v="26"/>
    <s v="Anne Arundel County"/>
    <s v="Maryland"/>
    <n v="3.3999999999999998E-3"/>
    <n v="3650.71"/>
    <m/>
    <m/>
    <m/>
    <m/>
    <m/>
    <m/>
    <m/>
    <m/>
    <n v="1825.36"/>
    <n v="1825.36"/>
    <m/>
    <m/>
    <m/>
    <m/>
    <m/>
    <m/>
    <m/>
    <m/>
    <m/>
    <m/>
    <m/>
    <m/>
    <m/>
    <m/>
    <m/>
    <m/>
  </r>
  <r>
    <n v="4"/>
    <x v="9"/>
    <x v="7"/>
    <m/>
    <x v="1"/>
    <s v="Anne Arundel County"/>
    <s v="Maryland"/>
    <n v="9.4200000000000006E-2"/>
    <n v="100226.16"/>
    <m/>
    <m/>
    <m/>
    <m/>
    <m/>
    <m/>
    <m/>
    <m/>
    <n v="50113.08"/>
    <n v="50113.08"/>
    <m/>
    <m/>
    <m/>
    <m/>
    <m/>
    <m/>
    <m/>
    <m/>
    <m/>
    <m/>
    <m/>
    <m/>
    <m/>
    <m/>
    <m/>
    <m/>
  </r>
  <r>
    <n v="5"/>
    <x v="9"/>
    <x v="7"/>
    <m/>
    <x v="2"/>
    <s v="Baltimore County"/>
    <s v="Maryland"/>
    <n v="0.182"/>
    <n v="193626.77"/>
    <m/>
    <m/>
    <m/>
    <m/>
    <m/>
    <m/>
    <m/>
    <m/>
    <n v="96813.39"/>
    <n v="96813.39"/>
    <m/>
    <m/>
    <m/>
    <m/>
    <m/>
    <m/>
    <m/>
    <m/>
    <m/>
    <m/>
    <m/>
    <m/>
    <m/>
    <m/>
    <m/>
    <m/>
  </r>
  <r>
    <n v="6"/>
    <x v="9"/>
    <x v="7"/>
    <m/>
    <x v="3"/>
    <s v="Baltimore City"/>
    <s v="Maryland"/>
    <n v="0.16739999999999999"/>
    <n v="178061.35"/>
    <m/>
    <m/>
    <m/>
    <m/>
    <m/>
    <m/>
    <m/>
    <m/>
    <n v="89030.68"/>
    <n v="89030.68"/>
    <m/>
    <m/>
    <m/>
    <m/>
    <m/>
    <m/>
    <m/>
    <m/>
    <m/>
    <m/>
    <m/>
    <m/>
    <m/>
    <m/>
    <m/>
    <m/>
  </r>
  <r>
    <n v="7"/>
    <x v="9"/>
    <x v="7"/>
    <m/>
    <x v="27"/>
    <s v="Harford County"/>
    <s v="Maryland"/>
    <n v="6.9999999999999999E-4"/>
    <n v="702.31"/>
    <m/>
    <m/>
    <m/>
    <m/>
    <m/>
    <m/>
    <m/>
    <m/>
    <n v="351.16"/>
    <n v="351.16"/>
    <m/>
    <m/>
    <m/>
    <m/>
    <m/>
    <m/>
    <m/>
    <m/>
    <m/>
    <m/>
    <m/>
    <m/>
    <m/>
    <m/>
    <m/>
    <m/>
  </r>
  <r>
    <n v="8"/>
    <x v="9"/>
    <x v="7"/>
    <m/>
    <x v="28"/>
    <s v="Worcester County"/>
    <s v="Maryland"/>
    <n v="2.9999999999999997E-4"/>
    <n v="301.2"/>
    <m/>
    <m/>
    <m/>
    <m/>
    <m/>
    <m/>
    <m/>
    <m/>
    <n v="150.6"/>
    <n v="150.6"/>
    <m/>
    <m/>
    <m/>
    <m/>
    <m/>
    <m/>
    <m/>
    <m/>
    <m/>
    <m/>
    <m/>
    <m/>
    <m/>
    <m/>
    <m/>
    <m/>
  </r>
  <r>
    <n v="9"/>
    <x v="9"/>
    <x v="7"/>
    <m/>
    <x v="29"/>
    <s v="Prince Georges County"/>
    <s v="Maryland"/>
    <n v="2.5999999999999999E-3"/>
    <n v="2789.68"/>
    <m/>
    <m/>
    <m/>
    <m/>
    <m/>
    <m/>
    <m/>
    <m/>
    <n v="1394.84"/>
    <n v="1394.84"/>
    <m/>
    <m/>
    <m/>
    <m/>
    <m/>
    <m/>
    <m/>
    <m/>
    <m/>
    <m/>
    <m/>
    <m/>
    <m/>
    <m/>
    <m/>
    <m/>
  </r>
  <r>
    <n v="10"/>
    <x v="9"/>
    <x v="7"/>
    <m/>
    <x v="7"/>
    <s v="Calvert County"/>
    <s v="Maryland"/>
    <n v="1.6500000000000001E-2"/>
    <n v="17591.900000000001"/>
    <m/>
    <m/>
    <m/>
    <m/>
    <m/>
    <m/>
    <m/>
    <m/>
    <n v="8795.9500000000007"/>
    <n v="8795.9500000000007"/>
    <m/>
    <m/>
    <m/>
    <m/>
    <m/>
    <m/>
    <m/>
    <m/>
    <m/>
    <m/>
    <m/>
    <m/>
    <m/>
    <m/>
    <m/>
    <m/>
  </r>
  <r>
    <n v="11"/>
    <x v="9"/>
    <x v="7"/>
    <m/>
    <x v="30"/>
    <s v="Dorchester County"/>
    <s v="Maryland"/>
    <n v="6.9999999999999999E-4"/>
    <n v="696.27"/>
    <m/>
    <m/>
    <m/>
    <m/>
    <m/>
    <m/>
    <m/>
    <m/>
    <n v="348.14"/>
    <n v="348.14"/>
    <m/>
    <m/>
    <m/>
    <m/>
    <m/>
    <m/>
    <m/>
    <m/>
    <m/>
    <m/>
    <m/>
    <m/>
    <m/>
    <m/>
    <m/>
    <m/>
  </r>
  <r>
    <n v="12"/>
    <x v="9"/>
    <x v="7"/>
    <m/>
    <x v="8"/>
    <s v="Caroline County"/>
    <s v="Maryland"/>
    <n v="5.7999999999999996E-3"/>
    <n v="6148.76"/>
    <m/>
    <m/>
    <m/>
    <m/>
    <m/>
    <m/>
    <m/>
    <m/>
    <n v="3074.38"/>
    <n v="3074.38"/>
    <m/>
    <m/>
    <m/>
    <m/>
    <m/>
    <m/>
    <m/>
    <m/>
    <m/>
    <m/>
    <m/>
    <m/>
    <m/>
    <m/>
    <m/>
    <m/>
  </r>
  <r>
    <n v="13"/>
    <x v="9"/>
    <x v="7"/>
    <m/>
    <x v="9"/>
    <s v="Carroll County"/>
    <s v="Maryland"/>
    <n v="2.8400000000000002E-2"/>
    <n v="30209.93"/>
    <m/>
    <m/>
    <m/>
    <m/>
    <m/>
    <m/>
    <m/>
    <m/>
    <n v="15104.96"/>
    <n v="15104.96"/>
    <m/>
    <m/>
    <m/>
    <m/>
    <m/>
    <m/>
    <m/>
    <m/>
    <m/>
    <m/>
    <m/>
    <m/>
    <m/>
    <m/>
    <m/>
    <m/>
  </r>
  <r>
    <n v="14"/>
    <x v="9"/>
    <x v="7"/>
    <m/>
    <x v="10"/>
    <s v="Cecil County"/>
    <s v="Maryland"/>
    <n v="3.1699999999999999E-2"/>
    <n v="33714.42"/>
    <m/>
    <m/>
    <m/>
    <m/>
    <m/>
    <m/>
    <m/>
    <m/>
    <n v="16857.21"/>
    <n v="16857.21"/>
    <m/>
    <m/>
    <m/>
    <m/>
    <m/>
    <m/>
    <m/>
    <m/>
    <m/>
    <m/>
    <m/>
    <m/>
    <m/>
    <m/>
    <m/>
    <m/>
  </r>
  <r>
    <n v="15"/>
    <x v="9"/>
    <x v="7"/>
    <m/>
    <x v="11"/>
    <s v="Charles County"/>
    <s v="Maryland"/>
    <n v="2.1499999999999998E-2"/>
    <n v="22869.46"/>
    <m/>
    <m/>
    <m/>
    <m/>
    <m/>
    <m/>
    <m/>
    <m/>
    <n v="11434.73"/>
    <n v="11434.73"/>
    <m/>
    <m/>
    <m/>
    <m/>
    <m/>
    <m/>
    <m/>
    <m/>
    <m/>
    <m/>
    <m/>
    <m/>
    <m/>
    <m/>
    <m/>
    <m/>
  </r>
  <r>
    <n v="16"/>
    <x v="9"/>
    <x v="7"/>
    <m/>
    <x v="31"/>
    <s v="Cecil County"/>
    <s v="Maryland"/>
    <n v="1E-4"/>
    <n v="63.66"/>
    <m/>
    <m/>
    <m/>
    <m/>
    <m/>
    <m/>
    <m/>
    <m/>
    <n v="31.83"/>
    <n v="31.83"/>
    <m/>
    <m/>
    <m/>
    <m/>
    <m/>
    <m/>
    <m/>
    <m/>
    <m/>
    <m/>
    <m/>
    <m/>
    <m/>
    <m/>
    <m/>
    <m/>
  </r>
  <r>
    <n v="17"/>
    <x v="9"/>
    <x v="7"/>
    <m/>
    <x v="32"/>
    <s v="Prince Georges County"/>
    <s v="Maryland"/>
    <n v="1.4E-3"/>
    <n v="1454.97"/>
    <m/>
    <m/>
    <m/>
    <m/>
    <m/>
    <m/>
    <m/>
    <m/>
    <n v="727.48"/>
    <n v="727.48"/>
    <m/>
    <m/>
    <m/>
    <m/>
    <m/>
    <m/>
    <m/>
    <m/>
    <m/>
    <m/>
    <m/>
    <m/>
    <m/>
    <m/>
    <m/>
    <m/>
  </r>
  <r>
    <n v="18"/>
    <x v="9"/>
    <x v="7"/>
    <m/>
    <x v="33"/>
    <s v="Prince Georges County"/>
    <s v="Maryland"/>
    <n v="1E-4"/>
    <n v="72.39"/>
    <m/>
    <m/>
    <m/>
    <m/>
    <m/>
    <m/>
    <m/>
    <m/>
    <n v="36.200000000000003"/>
    <n v="36.200000000000003"/>
    <m/>
    <m/>
    <m/>
    <m/>
    <m/>
    <m/>
    <m/>
    <m/>
    <m/>
    <m/>
    <m/>
    <m/>
    <m/>
    <m/>
    <m/>
    <m/>
  </r>
  <r>
    <n v="19"/>
    <x v="9"/>
    <x v="7"/>
    <m/>
    <x v="34"/>
    <s v="Allegany County"/>
    <s v="Maryland"/>
    <n v="2E-3"/>
    <n v="2146.4499999999998"/>
    <m/>
    <m/>
    <m/>
    <m/>
    <m/>
    <m/>
    <m/>
    <m/>
    <n v="1073.22"/>
    <n v="1073.22"/>
    <m/>
    <m/>
    <m/>
    <m/>
    <m/>
    <m/>
    <m/>
    <m/>
    <m/>
    <m/>
    <m/>
    <m/>
    <m/>
    <m/>
    <m/>
    <m/>
  </r>
  <r>
    <n v="20"/>
    <x v="9"/>
    <x v="7"/>
    <m/>
    <x v="12"/>
    <s v="Dorchester County"/>
    <s v="Maryland"/>
    <n v="3.8E-3"/>
    <n v="4006.5"/>
    <m/>
    <m/>
    <m/>
    <m/>
    <m/>
    <m/>
    <m/>
    <m/>
    <n v="2003.25"/>
    <n v="2003.25"/>
    <m/>
    <m/>
    <m/>
    <m/>
    <m/>
    <m/>
    <m/>
    <m/>
    <m/>
    <m/>
    <m/>
    <m/>
    <m/>
    <m/>
    <m/>
    <m/>
  </r>
  <r>
    <n v="21"/>
    <x v="9"/>
    <x v="7"/>
    <m/>
    <x v="35"/>
    <s v="Talbot County"/>
    <s v="Maryland"/>
    <n v="1.1999999999999999E-3"/>
    <n v="1236.05"/>
    <m/>
    <m/>
    <m/>
    <m/>
    <m/>
    <m/>
    <m/>
    <m/>
    <n v="618.03"/>
    <n v="618.03"/>
    <m/>
    <m/>
    <m/>
    <m/>
    <m/>
    <m/>
    <m/>
    <m/>
    <m/>
    <m/>
    <m/>
    <m/>
    <m/>
    <m/>
    <m/>
    <m/>
  </r>
  <r>
    <n v="22"/>
    <x v="9"/>
    <x v="7"/>
    <m/>
    <x v="36"/>
    <s v="Cecil County"/>
    <s v="Maryland"/>
    <n v="1.2999999999999999E-3"/>
    <n v="1392.56"/>
    <m/>
    <m/>
    <m/>
    <m/>
    <m/>
    <m/>
    <m/>
    <m/>
    <n v="696.28"/>
    <n v="696.28"/>
    <m/>
    <m/>
    <m/>
    <m/>
    <m/>
    <m/>
    <m/>
    <m/>
    <m/>
    <m/>
    <m/>
    <m/>
    <m/>
    <m/>
    <m/>
    <m/>
  </r>
  <r>
    <n v="23"/>
    <x v="9"/>
    <x v="7"/>
    <m/>
    <x v="37"/>
    <s v="Prince Georges County"/>
    <s v="Maryland"/>
    <n v="1E-4"/>
    <n v="124.6"/>
    <m/>
    <m/>
    <m/>
    <m/>
    <m/>
    <m/>
    <m/>
    <m/>
    <n v="62.3"/>
    <n v="62.3"/>
    <m/>
    <m/>
    <m/>
    <m/>
    <m/>
    <m/>
    <m/>
    <m/>
    <m/>
    <m/>
    <m/>
    <m/>
    <m/>
    <m/>
    <m/>
    <m/>
  </r>
  <r>
    <n v="24"/>
    <x v="9"/>
    <x v="7"/>
    <m/>
    <x v="38"/>
    <s v="Frederick County"/>
    <s v="Maryland"/>
    <n v="4.1000000000000003E-3"/>
    <n v="4399.3100000000004"/>
    <m/>
    <m/>
    <m/>
    <m/>
    <m/>
    <m/>
    <m/>
    <m/>
    <n v="2199.65"/>
    <n v="2199.65"/>
    <m/>
    <m/>
    <m/>
    <m/>
    <m/>
    <m/>
    <m/>
    <m/>
    <m/>
    <m/>
    <m/>
    <m/>
    <m/>
    <m/>
    <m/>
    <m/>
  </r>
  <r>
    <n v="25"/>
    <x v="9"/>
    <x v="7"/>
    <m/>
    <x v="13"/>
    <s v="Frederick County"/>
    <s v="Maryland"/>
    <n v="3.4000000000000002E-2"/>
    <n v="36129.11"/>
    <m/>
    <m/>
    <m/>
    <m/>
    <m/>
    <m/>
    <m/>
    <m/>
    <n v="18064.560000000001"/>
    <n v="18064.560000000001"/>
    <m/>
    <m/>
    <m/>
    <m/>
    <m/>
    <m/>
    <m/>
    <m/>
    <m/>
    <m/>
    <m/>
    <m/>
    <m/>
    <m/>
    <m/>
    <m/>
  </r>
  <r>
    <n v="26"/>
    <x v="9"/>
    <x v="7"/>
    <m/>
    <x v="39"/>
    <s v="Allegany County"/>
    <s v="Maryland"/>
    <n v="5.0000000000000001E-4"/>
    <n v="529.44000000000005"/>
    <m/>
    <m/>
    <m/>
    <m/>
    <m/>
    <m/>
    <m/>
    <m/>
    <n v="264.72000000000003"/>
    <n v="264.72000000000003"/>
    <m/>
    <m/>
    <m/>
    <m/>
    <m/>
    <m/>
    <m/>
    <m/>
    <m/>
    <m/>
    <m/>
    <m/>
    <m/>
    <m/>
    <m/>
    <m/>
  </r>
  <r>
    <n v="27"/>
    <x v="9"/>
    <x v="7"/>
    <m/>
    <x v="40"/>
    <s v="Montgomery County"/>
    <s v="Maryland"/>
    <n v="3.0000000000000001E-3"/>
    <n v="3185.22"/>
    <m/>
    <m/>
    <m/>
    <m/>
    <m/>
    <m/>
    <m/>
    <m/>
    <n v="1592.61"/>
    <n v="1592.61"/>
    <m/>
    <m/>
    <m/>
    <m/>
    <m/>
    <m/>
    <m/>
    <m/>
    <m/>
    <m/>
    <m/>
    <m/>
    <m/>
    <m/>
    <m/>
    <m/>
  </r>
  <r>
    <n v="28"/>
    <x v="9"/>
    <x v="7"/>
    <m/>
    <x v="14"/>
    <s v="Garrett County"/>
    <s v="Maryland"/>
    <n v="3.5999999999999999E-3"/>
    <n v="3870.28"/>
    <m/>
    <m/>
    <m/>
    <m/>
    <m/>
    <m/>
    <m/>
    <m/>
    <n v="1935.14"/>
    <n v="1935.14"/>
    <m/>
    <m/>
    <m/>
    <m/>
    <m/>
    <m/>
    <m/>
    <m/>
    <m/>
    <m/>
    <m/>
    <m/>
    <m/>
    <m/>
    <m/>
    <m/>
  </r>
  <r>
    <n v="29"/>
    <x v="9"/>
    <x v="7"/>
    <m/>
    <x v="41"/>
    <s v="Garrett County"/>
    <s v="Maryland"/>
    <n v="0"/>
    <n v="39.81"/>
    <m/>
    <m/>
    <m/>
    <m/>
    <m/>
    <m/>
    <m/>
    <m/>
    <n v="19.91"/>
    <n v="19.91"/>
    <m/>
    <m/>
    <m/>
    <m/>
    <m/>
    <m/>
    <m/>
    <m/>
    <m/>
    <m/>
    <m/>
    <m/>
    <m/>
    <m/>
    <m/>
    <m/>
  </r>
  <r>
    <n v="30"/>
    <x v="9"/>
    <x v="7"/>
    <m/>
    <x v="42"/>
    <s v="Prince Georges County"/>
    <s v="Maryland"/>
    <n v="1.1999999999999999E-3"/>
    <n v="1316.74"/>
    <m/>
    <m/>
    <m/>
    <m/>
    <m/>
    <m/>
    <m/>
    <m/>
    <n v="658.37"/>
    <n v="658.37"/>
    <m/>
    <m/>
    <m/>
    <m/>
    <m/>
    <m/>
    <m/>
    <m/>
    <m/>
    <m/>
    <m/>
    <m/>
    <m/>
    <m/>
    <m/>
    <m/>
  </r>
  <r>
    <n v="31"/>
    <x v="9"/>
    <x v="7"/>
    <m/>
    <x v="43"/>
    <s v="Washington County"/>
    <s v="Maryland"/>
    <n v="3.0000000000000001E-3"/>
    <n v="3223.44"/>
    <m/>
    <m/>
    <m/>
    <m/>
    <m/>
    <m/>
    <m/>
    <m/>
    <n v="1611.72"/>
    <n v="1611.72"/>
    <m/>
    <m/>
    <m/>
    <m/>
    <m/>
    <m/>
    <m/>
    <m/>
    <m/>
    <m/>
    <m/>
    <m/>
    <m/>
    <m/>
    <m/>
    <m/>
  </r>
  <r>
    <n v="32"/>
    <x v="9"/>
    <x v="7"/>
    <m/>
    <x v="15"/>
    <s v="Harford County"/>
    <s v="Maryland"/>
    <n v="4.7899999999999998E-2"/>
    <n v="50923.68"/>
    <m/>
    <m/>
    <m/>
    <m/>
    <m/>
    <m/>
    <m/>
    <m/>
    <n v="25461.84"/>
    <n v="25461.84"/>
    <m/>
    <m/>
    <m/>
    <m/>
    <m/>
    <m/>
    <m/>
    <m/>
    <m/>
    <m/>
    <m/>
    <m/>
    <m/>
    <m/>
    <m/>
    <m/>
  </r>
  <r>
    <n v="33"/>
    <x v="9"/>
    <x v="7"/>
    <m/>
    <x v="44"/>
    <s v="Harford County"/>
    <s v="Maryland"/>
    <n v="8.9999999999999998E-4"/>
    <n v="982.05"/>
    <m/>
    <m/>
    <m/>
    <m/>
    <m/>
    <m/>
    <m/>
    <m/>
    <n v="491.02"/>
    <n v="491.02"/>
    <m/>
    <m/>
    <m/>
    <m/>
    <m/>
    <m/>
    <m/>
    <m/>
    <m/>
    <m/>
    <m/>
    <m/>
    <m/>
    <m/>
    <m/>
    <m/>
  </r>
  <r>
    <n v="34"/>
    <x v="9"/>
    <x v="7"/>
    <m/>
    <x v="16"/>
    <s v="Howard County"/>
    <s v="Maryland"/>
    <n v="3.78E-2"/>
    <n v="40245.86"/>
    <m/>
    <m/>
    <m/>
    <m/>
    <m/>
    <m/>
    <m/>
    <m/>
    <n v="20122.93"/>
    <n v="20122.93"/>
    <m/>
    <m/>
    <m/>
    <m/>
    <m/>
    <m/>
    <m/>
    <m/>
    <m/>
    <m/>
    <m/>
    <m/>
    <m/>
    <m/>
    <m/>
    <m/>
  </r>
  <r>
    <n v="35"/>
    <x v="9"/>
    <x v="7"/>
    <m/>
    <x v="45"/>
    <s v="Prince Georges County"/>
    <s v="Maryland"/>
    <n v="8.0000000000000004E-4"/>
    <n v="903.54"/>
    <m/>
    <m/>
    <m/>
    <m/>
    <m/>
    <m/>
    <m/>
    <m/>
    <n v="451.77"/>
    <n v="451.77"/>
    <m/>
    <m/>
    <m/>
    <m/>
    <m/>
    <m/>
    <m/>
    <m/>
    <m/>
    <m/>
    <m/>
    <m/>
    <m/>
    <m/>
    <m/>
    <m/>
  </r>
  <r>
    <n v="36"/>
    <x v="9"/>
    <x v="7"/>
    <m/>
    <x v="17"/>
    <s v="Kent County"/>
    <s v="Maryland"/>
    <n v="4.3E-3"/>
    <n v="4591.25"/>
    <m/>
    <m/>
    <m/>
    <m/>
    <m/>
    <m/>
    <m/>
    <m/>
    <n v="2295.63"/>
    <n v="2295.63"/>
    <m/>
    <m/>
    <m/>
    <m/>
    <m/>
    <m/>
    <m/>
    <m/>
    <m/>
    <m/>
    <m/>
    <m/>
    <m/>
    <m/>
    <m/>
    <m/>
  </r>
  <r>
    <n v="38"/>
    <x v="9"/>
    <x v="7"/>
    <m/>
    <x v="46"/>
    <s v="Prince Georges County"/>
    <s v="Maryland"/>
    <n v="1.2999999999999999E-3"/>
    <n v="1367.24"/>
    <m/>
    <m/>
    <m/>
    <m/>
    <m/>
    <m/>
    <m/>
    <m/>
    <n v="683.62"/>
    <n v="683.62"/>
    <m/>
    <m/>
    <m/>
    <m/>
    <m/>
    <m/>
    <m/>
    <m/>
    <m/>
    <m/>
    <m/>
    <m/>
    <m/>
    <m/>
    <m/>
    <m/>
  </r>
  <r>
    <n v="39"/>
    <x v="9"/>
    <x v="7"/>
    <m/>
    <x v="4"/>
    <s v="Montgomery County"/>
    <s v="Maryland"/>
    <n v="0.1013"/>
    <n v="107726.99"/>
    <m/>
    <m/>
    <m/>
    <m/>
    <m/>
    <m/>
    <m/>
    <m/>
    <n v="53863.5"/>
    <n v="53863.5"/>
    <m/>
    <m/>
    <m/>
    <m/>
    <m/>
    <m/>
    <m/>
    <m/>
    <m/>
    <m/>
    <m/>
    <m/>
    <m/>
    <m/>
    <m/>
    <m/>
  </r>
  <r>
    <n v="40"/>
    <x v="9"/>
    <x v="7"/>
    <m/>
    <x v="47"/>
    <s v="Garrett County"/>
    <s v="Maryland"/>
    <n v="1E-4"/>
    <n v="92.03"/>
    <m/>
    <m/>
    <m/>
    <m/>
    <m/>
    <m/>
    <m/>
    <m/>
    <n v="46.02"/>
    <n v="46.02"/>
    <m/>
    <m/>
    <m/>
    <m/>
    <m/>
    <m/>
    <m/>
    <m/>
    <m/>
    <m/>
    <m/>
    <m/>
    <m/>
    <m/>
    <m/>
    <m/>
  </r>
  <r>
    <n v="41"/>
    <x v="9"/>
    <x v="7"/>
    <m/>
    <x v="48"/>
    <s v="Prince Georges County"/>
    <s v="Maryland"/>
    <n v="5.9999999999999995E-4"/>
    <n v="618.73"/>
    <m/>
    <m/>
    <m/>
    <m/>
    <m/>
    <m/>
    <m/>
    <m/>
    <n v="309.37"/>
    <n v="309.37"/>
    <m/>
    <m/>
    <m/>
    <m/>
    <m/>
    <m/>
    <m/>
    <m/>
    <m/>
    <m/>
    <m/>
    <m/>
    <m/>
    <m/>
    <m/>
    <m/>
  </r>
  <r>
    <n v="42"/>
    <x v="9"/>
    <x v="7"/>
    <m/>
    <x v="49"/>
    <s v="Prince Georges County"/>
    <s v="Maryland"/>
    <n v="0"/>
    <n v="24.77"/>
    <m/>
    <m/>
    <m/>
    <m/>
    <m/>
    <m/>
    <m/>
    <m/>
    <n v="12.38"/>
    <n v="12.38"/>
    <m/>
    <m/>
    <m/>
    <m/>
    <m/>
    <m/>
    <m/>
    <m/>
    <m/>
    <m/>
    <m/>
    <m/>
    <m/>
    <m/>
    <m/>
    <m/>
  </r>
  <r>
    <n v="43"/>
    <x v="9"/>
    <x v="7"/>
    <m/>
    <x v="50"/>
    <s v="Cecil County"/>
    <s v="Maryland"/>
    <n v="2.9999999999999997E-4"/>
    <n v="306.86"/>
    <m/>
    <m/>
    <m/>
    <m/>
    <m/>
    <m/>
    <m/>
    <m/>
    <n v="153.43"/>
    <n v="153.43"/>
    <m/>
    <m/>
    <m/>
    <m/>
    <m/>
    <m/>
    <m/>
    <m/>
    <m/>
    <m/>
    <m/>
    <m/>
    <m/>
    <m/>
    <m/>
    <m/>
  </r>
  <r>
    <n v="44"/>
    <x v="9"/>
    <x v="7"/>
    <m/>
    <x v="51"/>
    <s v="Garrett County"/>
    <s v="Maryland"/>
    <n v="1E-4"/>
    <n v="89.24"/>
    <m/>
    <m/>
    <m/>
    <m/>
    <m/>
    <m/>
    <m/>
    <m/>
    <n v="44.62"/>
    <n v="44.62"/>
    <m/>
    <m/>
    <m/>
    <m/>
    <m/>
    <m/>
    <m/>
    <m/>
    <m/>
    <m/>
    <m/>
    <m/>
    <m/>
    <m/>
    <m/>
    <m/>
  </r>
  <r>
    <n v="45"/>
    <x v="9"/>
    <x v="7"/>
    <m/>
    <x v="52"/>
    <s v="Cecil County"/>
    <s v="Maryland"/>
    <n v="2.9999999999999997E-4"/>
    <n v="341.31"/>
    <m/>
    <m/>
    <m/>
    <m/>
    <m/>
    <m/>
    <m/>
    <m/>
    <n v="170.66"/>
    <n v="170.66"/>
    <m/>
    <m/>
    <m/>
    <m/>
    <m/>
    <m/>
    <m/>
    <m/>
    <m/>
    <m/>
    <m/>
    <m/>
    <m/>
    <m/>
    <m/>
    <m/>
  </r>
  <r>
    <n v="46"/>
    <x v="9"/>
    <x v="7"/>
    <m/>
    <x v="5"/>
    <s v="Prince Georges County"/>
    <s v="Maryland"/>
    <n v="8.3699999999999997E-2"/>
    <n v="89002.33"/>
    <m/>
    <m/>
    <m/>
    <m/>
    <m/>
    <m/>
    <m/>
    <m/>
    <n v="44501.17"/>
    <n v="44501.17"/>
    <m/>
    <m/>
    <m/>
    <m/>
    <m/>
    <m/>
    <m/>
    <m/>
    <m/>
    <m/>
    <m/>
    <m/>
    <m/>
    <m/>
    <m/>
    <m/>
  </r>
  <r>
    <n v="47"/>
    <x v="9"/>
    <x v="7"/>
    <m/>
    <x v="53"/>
    <s v="Queen Annes County"/>
    <s v="Maryland"/>
    <n v="7.6E-3"/>
    <n v="8105.59"/>
    <m/>
    <m/>
    <m/>
    <m/>
    <m/>
    <m/>
    <m/>
    <m/>
    <n v="4052.79"/>
    <n v="4052.79"/>
    <m/>
    <m/>
    <m/>
    <m/>
    <m/>
    <m/>
    <m/>
    <m/>
    <m/>
    <m/>
    <m/>
    <m/>
    <m/>
    <m/>
    <m/>
    <m/>
  </r>
  <r>
    <n v="48"/>
    <x v="9"/>
    <x v="7"/>
    <m/>
    <x v="54"/>
    <s v="Montgomery County"/>
    <s v="Maryland"/>
    <n v="3.3E-3"/>
    <n v="3482.22"/>
    <m/>
    <m/>
    <m/>
    <m/>
    <m/>
    <m/>
    <m/>
    <m/>
    <n v="1741.11"/>
    <n v="1741.11"/>
    <m/>
    <m/>
    <m/>
    <m/>
    <m/>
    <m/>
    <m/>
    <m/>
    <m/>
    <m/>
    <m/>
    <m/>
    <m/>
    <m/>
    <m/>
    <m/>
  </r>
  <r>
    <n v="49"/>
    <x v="9"/>
    <x v="7"/>
    <m/>
    <x v="55"/>
    <s v="Wicomico County"/>
    <s v="Maryland"/>
    <n v="2.3999999999999998E-3"/>
    <n v="2524.09"/>
    <m/>
    <m/>
    <m/>
    <m/>
    <m/>
    <m/>
    <m/>
    <m/>
    <n v="1262.04"/>
    <n v="1262.04"/>
    <m/>
    <m/>
    <m/>
    <m/>
    <m/>
    <m/>
    <m/>
    <m/>
    <m/>
    <m/>
    <m/>
    <m/>
    <m/>
    <m/>
    <m/>
    <m/>
  </r>
  <r>
    <n v="50"/>
    <x v="9"/>
    <x v="7"/>
    <m/>
    <x v="56"/>
    <s v="Prince Georges County"/>
    <s v="Maryland"/>
    <n v="2.0000000000000001E-4"/>
    <n v="240.43"/>
    <m/>
    <m/>
    <m/>
    <m/>
    <m/>
    <m/>
    <m/>
    <m/>
    <n v="120.22"/>
    <n v="120.22"/>
    <m/>
    <m/>
    <m/>
    <m/>
    <m/>
    <m/>
    <m/>
    <m/>
    <m/>
    <m/>
    <m/>
    <m/>
    <m/>
    <m/>
    <m/>
    <m/>
  </r>
  <r>
    <n v="51"/>
    <x v="9"/>
    <x v="7"/>
    <m/>
    <x v="19"/>
    <s v="Somerset County"/>
    <s v="Maryland"/>
    <n v="4.0000000000000001E-3"/>
    <n v="4218.5"/>
    <m/>
    <m/>
    <m/>
    <m/>
    <m/>
    <m/>
    <m/>
    <m/>
    <n v="2109.25"/>
    <n v="2109.25"/>
    <m/>
    <m/>
    <m/>
    <m/>
    <m/>
    <m/>
    <m/>
    <m/>
    <m/>
    <m/>
    <m/>
    <m/>
    <m/>
    <m/>
    <m/>
    <m/>
  </r>
  <r>
    <n v="52"/>
    <x v="9"/>
    <x v="7"/>
    <m/>
    <x v="57"/>
    <s v="St Marys County"/>
    <s v="Maryland"/>
    <n v="1.4999999999999999E-2"/>
    <n v="15911.07"/>
    <m/>
    <m/>
    <m/>
    <m/>
    <m/>
    <m/>
    <m/>
    <m/>
    <n v="7955.54"/>
    <n v="7955.54"/>
    <m/>
    <m/>
    <m/>
    <m/>
    <m/>
    <m/>
    <m/>
    <m/>
    <m/>
    <m/>
    <m/>
    <m/>
    <m/>
    <m/>
    <m/>
    <m/>
  </r>
  <r>
    <n v="53"/>
    <x v="9"/>
    <x v="7"/>
    <m/>
    <x v="58"/>
    <s v="Montgomery County"/>
    <s v="Maryland"/>
    <n v="8.9999999999999998E-4"/>
    <n v="935.75"/>
    <m/>
    <m/>
    <m/>
    <m/>
    <m/>
    <m/>
    <m/>
    <m/>
    <n v="467.88"/>
    <n v="467.88"/>
    <m/>
    <m/>
    <m/>
    <m/>
    <m/>
    <m/>
    <m/>
    <m/>
    <m/>
    <m/>
    <m/>
    <m/>
    <m/>
    <m/>
    <m/>
    <m/>
  </r>
  <r>
    <n v="54"/>
    <x v="9"/>
    <x v="7"/>
    <m/>
    <x v="21"/>
    <s v="Talbot County"/>
    <s v="Maryland"/>
    <n v="4.4999999999999997E-3"/>
    <n v="4809.03"/>
    <m/>
    <m/>
    <m/>
    <m/>
    <m/>
    <m/>
    <m/>
    <m/>
    <n v="2404.5100000000002"/>
    <n v="2404.5100000000002"/>
    <m/>
    <m/>
    <m/>
    <m/>
    <m/>
    <m/>
    <m/>
    <m/>
    <m/>
    <m/>
    <m/>
    <m/>
    <m/>
    <m/>
    <m/>
    <m/>
  </r>
  <r>
    <n v="55"/>
    <x v="9"/>
    <x v="7"/>
    <m/>
    <x v="59"/>
    <s v="Prince Georges County"/>
    <s v="Maryland"/>
    <n v="0"/>
    <n v="37.14"/>
    <m/>
    <m/>
    <m/>
    <m/>
    <m/>
    <m/>
    <m/>
    <m/>
    <n v="18.57"/>
    <n v="18.57"/>
    <m/>
    <m/>
    <m/>
    <m/>
    <m/>
    <m/>
    <m/>
    <m/>
    <m/>
    <m/>
    <m/>
    <m/>
    <m/>
    <m/>
    <m/>
    <m/>
  </r>
  <r>
    <n v="56"/>
    <x v="9"/>
    <x v="7"/>
    <m/>
    <x v="60"/>
    <s v="Dorchester County"/>
    <s v="Maryland"/>
    <n v="0"/>
    <n v="12.92"/>
    <m/>
    <m/>
    <m/>
    <m/>
    <m/>
    <m/>
    <m/>
    <m/>
    <n v="6.46"/>
    <n v="6.46"/>
    <m/>
    <m/>
    <m/>
    <m/>
    <m/>
    <m/>
    <m/>
    <m/>
    <m/>
    <m/>
    <m/>
    <m/>
    <m/>
    <m/>
    <m/>
    <m/>
  </r>
  <r>
    <n v="57"/>
    <x v="9"/>
    <x v="7"/>
    <m/>
    <x v="22"/>
    <s v="Washington County"/>
    <s v="Maryland"/>
    <n v="2.7400000000000001E-2"/>
    <n v="29193.86"/>
    <m/>
    <m/>
    <m/>
    <m/>
    <m/>
    <m/>
    <m/>
    <m/>
    <n v="14596.93"/>
    <n v="14596.93"/>
    <m/>
    <m/>
    <m/>
    <m/>
    <m/>
    <m/>
    <m/>
    <m/>
    <m/>
    <m/>
    <m/>
    <m/>
    <m/>
    <m/>
    <m/>
    <m/>
  </r>
  <r>
    <n v="58"/>
    <x v="9"/>
    <x v="7"/>
    <m/>
    <x v="61"/>
    <s v="Carroll County"/>
    <s v="Maryland"/>
    <n v="1.1000000000000001E-3"/>
    <n v="1171.06"/>
    <m/>
    <m/>
    <m/>
    <m/>
    <m/>
    <m/>
    <m/>
    <m/>
    <n v="585.53"/>
    <n v="585.53"/>
    <m/>
    <m/>
    <m/>
    <m/>
    <m/>
    <m/>
    <m/>
    <m/>
    <m/>
    <m/>
    <m/>
    <m/>
    <m/>
    <m/>
    <m/>
    <m/>
  </r>
  <r>
    <n v="59"/>
    <x v="9"/>
    <x v="7"/>
    <m/>
    <x v="23"/>
    <s v="Wicomico County"/>
    <s v="Maryland"/>
    <n v="1.54E-2"/>
    <n v="16428.11"/>
    <m/>
    <m/>
    <m/>
    <m/>
    <m/>
    <m/>
    <m/>
    <m/>
    <n v="8214.06"/>
    <n v="8214.06"/>
    <m/>
    <m/>
    <m/>
    <m/>
    <m/>
    <m/>
    <m/>
    <m/>
    <m/>
    <m/>
    <m/>
    <m/>
    <m/>
    <m/>
    <m/>
    <m/>
  </r>
  <r>
    <n v="59"/>
    <x v="9"/>
    <x v="7"/>
    <m/>
    <x v="24"/>
    <s v="Worcester County"/>
    <s v="Maryland"/>
    <n v="9.4000000000000004E-3"/>
    <n v="9964.8700000000008"/>
    <m/>
    <m/>
    <m/>
    <m/>
    <m/>
    <m/>
    <m/>
    <m/>
    <n v="4982.43"/>
    <n v="4982.43"/>
    <m/>
    <m/>
    <m/>
    <m/>
    <m/>
    <m/>
    <m/>
    <m/>
    <m/>
    <m/>
    <m/>
    <m/>
    <m/>
    <m/>
    <m/>
    <m/>
  </r>
  <r>
    <n v="1"/>
    <x v="9"/>
    <x v="1"/>
    <m/>
    <x v="25"/>
    <s v="Harford County"/>
    <s v="Maryland"/>
    <n v="8.9999999999999998E-4"/>
    <n v="556.71"/>
    <m/>
    <m/>
    <m/>
    <m/>
    <m/>
    <m/>
    <m/>
    <m/>
    <n v="278.36"/>
    <n v="278.36"/>
    <m/>
    <m/>
    <m/>
    <m/>
    <m/>
    <m/>
    <m/>
    <m/>
    <m/>
    <m/>
    <m/>
    <m/>
    <m/>
    <m/>
    <m/>
    <m/>
  </r>
  <r>
    <n v="2"/>
    <x v="9"/>
    <x v="1"/>
    <m/>
    <x v="6"/>
    <s v="Allegany County"/>
    <s v="Maryland"/>
    <n v="1.3899999999999999E-2"/>
    <n v="8186.89"/>
    <m/>
    <m/>
    <m/>
    <m/>
    <m/>
    <m/>
    <m/>
    <m/>
    <n v="4093.44"/>
    <n v="4093.44"/>
    <m/>
    <m/>
    <m/>
    <m/>
    <m/>
    <m/>
    <m/>
    <m/>
    <m/>
    <m/>
    <m/>
    <m/>
    <m/>
    <m/>
    <m/>
    <m/>
  </r>
  <r>
    <n v="3"/>
    <x v="9"/>
    <x v="1"/>
    <m/>
    <x v="26"/>
    <s v="Anne Arundel County"/>
    <s v="Maryland"/>
    <n v="3.3999999999999998E-3"/>
    <n v="2028.17"/>
    <m/>
    <m/>
    <m/>
    <m/>
    <m/>
    <m/>
    <m/>
    <m/>
    <n v="1014.09"/>
    <n v="1014.09"/>
    <m/>
    <m/>
    <m/>
    <m/>
    <m/>
    <m/>
    <m/>
    <m/>
    <m/>
    <m/>
    <m/>
    <m/>
    <m/>
    <m/>
    <m/>
    <m/>
  </r>
  <r>
    <n v="4"/>
    <x v="9"/>
    <x v="1"/>
    <m/>
    <x v="1"/>
    <s v="Anne Arundel County"/>
    <s v="Maryland"/>
    <n v="9.4200000000000006E-2"/>
    <n v="55681.2"/>
    <m/>
    <m/>
    <m/>
    <m/>
    <m/>
    <m/>
    <m/>
    <m/>
    <n v="27840.6"/>
    <n v="27840.6"/>
    <m/>
    <m/>
    <m/>
    <m/>
    <m/>
    <m/>
    <m/>
    <m/>
    <m/>
    <m/>
    <m/>
    <m/>
    <m/>
    <m/>
    <m/>
    <m/>
  </r>
  <r>
    <n v="5"/>
    <x v="9"/>
    <x v="1"/>
    <m/>
    <x v="2"/>
    <s v="Baltimore City"/>
    <s v="Maryland"/>
    <n v="0.182"/>
    <n v="107570.43"/>
    <m/>
    <m/>
    <m/>
    <m/>
    <m/>
    <m/>
    <m/>
    <m/>
    <n v="53785.21"/>
    <n v="53785.21"/>
    <m/>
    <m/>
    <m/>
    <m/>
    <m/>
    <m/>
    <m/>
    <m/>
    <m/>
    <m/>
    <m/>
    <m/>
    <m/>
    <m/>
    <m/>
    <m/>
  </r>
  <r>
    <n v="5"/>
    <x v="9"/>
    <x v="1"/>
    <m/>
    <x v="3"/>
    <s v="Baltimore County"/>
    <s v="Maryland"/>
    <n v="0.16739999999999999"/>
    <n v="98922.97"/>
    <m/>
    <m/>
    <m/>
    <m/>
    <m/>
    <m/>
    <m/>
    <m/>
    <n v="49461.49"/>
    <n v="49461.49"/>
    <m/>
    <m/>
    <m/>
    <m/>
    <m/>
    <m/>
    <m/>
    <m/>
    <m/>
    <m/>
    <m/>
    <m/>
    <m/>
    <m/>
    <m/>
    <m/>
  </r>
  <r>
    <n v="6"/>
    <x v="9"/>
    <x v="1"/>
    <m/>
    <x v="27"/>
    <s v="Harford County"/>
    <s v="Maryland"/>
    <n v="6.9999999999999999E-4"/>
    <n v="390.17"/>
    <m/>
    <m/>
    <m/>
    <m/>
    <m/>
    <m/>
    <m/>
    <m/>
    <n v="195.09"/>
    <n v="195.09"/>
    <m/>
    <m/>
    <m/>
    <m/>
    <m/>
    <m/>
    <m/>
    <m/>
    <m/>
    <m/>
    <m/>
    <m/>
    <m/>
    <m/>
    <m/>
    <m/>
  </r>
  <r>
    <n v="7"/>
    <x v="9"/>
    <x v="1"/>
    <m/>
    <x v="28"/>
    <s v="Worcester County"/>
    <s v="Maryland"/>
    <n v="2.9999999999999997E-4"/>
    <n v="167.33"/>
    <m/>
    <m/>
    <m/>
    <m/>
    <m/>
    <m/>
    <m/>
    <m/>
    <n v="83.67"/>
    <n v="83.67"/>
    <m/>
    <m/>
    <m/>
    <m/>
    <m/>
    <m/>
    <m/>
    <m/>
    <m/>
    <m/>
    <m/>
    <m/>
    <m/>
    <m/>
    <m/>
    <m/>
  </r>
  <r>
    <n v="8"/>
    <x v="9"/>
    <x v="1"/>
    <m/>
    <x v="29"/>
    <s v="Prince Georges County"/>
    <s v="Maryland"/>
    <n v="2.5999999999999999E-3"/>
    <n v="1549.82"/>
    <m/>
    <m/>
    <m/>
    <m/>
    <m/>
    <m/>
    <m/>
    <m/>
    <n v="774.91"/>
    <n v="774.91"/>
    <m/>
    <m/>
    <m/>
    <m/>
    <m/>
    <m/>
    <m/>
    <m/>
    <m/>
    <m/>
    <m/>
    <m/>
    <m/>
    <m/>
    <m/>
    <m/>
  </r>
  <r>
    <n v="9"/>
    <x v="9"/>
    <x v="1"/>
    <m/>
    <x v="7"/>
    <s v="Calvert County"/>
    <s v="Maryland"/>
    <n v="1.6500000000000001E-2"/>
    <n v="9773.2800000000007"/>
    <m/>
    <m/>
    <m/>
    <m/>
    <m/>
    <m/>
    <m/>
    <m/>
    <n v="4886.6400000000003"/>
    <n v="4886.6400000000003"/>
    <m/>
    <m/>
    <m/>
    <m/>
    <m/>
    <m/>
    <m/>
    <m/>
    <m/>
    <m/>
    <m/>
    <m/>
    <m/>
    <m/>
    <m/>
    <m/>
  </r>
  <r>
    <n v="10"/>
    <x v="9"/>
    <x v="1"/>
    <m/>
    <x v="30"/>
    <s v="Dorchester County"/>
    <s v="Maryland"/>
    <n v="6.9999999999999999E-4"/>
    <n v="386.82"/>
    <m/>
    <m/>
    <m/>
    <m/>
    <m/>
    <m/>
    <m/>
    <m/>
    <n v="193.41"/>
    <n v="193.41"/>
    <m/>
    <m/>
    <m/>
    <m/>
    <m/>
    <m/>
    <m/>
    <m/>
    <m/>
    <m/>
    <m/>
    <m/>
    <m/>
    <m/>
    <m/>
    <m/>
  </r>
  <r>
    <n v="11"/>
    <x v="9"/>
    <x v="1"/>
    <m/>
    <x v="8"/>
    <s v="Caroline County"/>
    <s v="Maryland"/>
    <n v="5.7999999999999996E-3"/>
    <n v="3415.98"/>
    <m/>
    <m/>
    <m/>
    <m/>
    <m/>
    <m/>
    <m/>
    <m/>
    <n v="1707.99"/>
    <n v="1707.99"/>
    <m/>
    <m/>
    <m/>
    <m/>
    <m/>
    <m/>
    <m/>
    <m/>
    <m/>
    <m/>
    <m/>
    <m/>
    <m/>
    <m/>
    <m/>
    <m/>
  </r>
  <r>
    <n v="12"/>
    <x v="9"/>
    <x v="1"/>
    <m/>
    <x v="9"/>
    <s v="Carroll County"/>
    <s v="Maryland"/>
    <n v="2.8400000000000002E-2"/>
    <n v="16783.29"/>
    <m/>
    <m/>
    <m/>
    <m/>
    <m/>
    <m/>
    <m/>
    <m/>
    <n v="8391.65"/>
    <n v="8391.65"/>
    <m/>
    <m/>
    <m/>
    <m/>
    <m/>
    <m/>
    <m/>
    <m/>
    <m/>
    <m/>
    <m/>
    <m/>
    <m/>
    <m/>
    <m/>
    <m/>
  </r>
  <r>
    <n v="13"/>
    <x v="9"/>
    <x v="1"/>
    <m/>
    <x v="10"/>
    <s v="Cecil County"/>
    <s v="Maryland"/>
    <n v="3.1699999999999999E-2"/>
    <n v="18730.240000000002"/>
    <m/>
    <m/>
    <m/>
    <m/>
    <m/>
    <m/>
    <m/>
    <m/>
    <n v="9365.1200000000008"/>
    <n v="9365.1200000000008"/>
    <m/>
    <m/>
    <m/>
    <m/>
    <m/>
    <m/>
    <m/>
    <m/>
    <m/>
    <m/>
    <m/>
    <m/>
    <m/>
    <m/>
    <m/>
    <m/>
  </r>
  <r>
    <n v="14"/>
    <x v="9"/>
    <x v="1"/>
    <m/>
    <x v="11"/>
    <s v="Charles County"/>
    <s v="Maryland"/>
    <n v="2.1499999999999998E-2"/>
    <n v="12705.26"/>
    <m/>
    <m/>
    <m/>
    <m/>
    <m/>
    <m/>
    <m/>
    <m/>
    <n v="6352.63"/>
    <n v="6352.63"/>
    <m/>
    <m/>
    <m/>
    <m/>
    <m/>
    <m/>
    <m/>
    <m/>
    <m/>
    <m/>
    <m/>
    <m/>
    <m/>
    <m/>
    <m/>
    <m/>
  </r>
  <r>
    <n v="15"/>
    <x v="9"/>
    <x v="1"/>
    <m/>
    <x v="31"/>
    <s v="Cecil County"/>
    <s v="Maryland"/>
    <n v="1E-4"/>
    <n v="35.369999999999997"/>
    <m/>
    <m/>
    <m/>
    <m/>
    <m/>
    <m/>
    <m/>
    <m/>
    <n v="17.68"/>
    <n v="17.68"/>
    <m/>
    <m/>
    <m/>
    <m/>
    <m/>
    <m/>
    <m/>
    <m/>
    <m/>
    <m/>
    <m/>
    <m/>
    <m/>
    <m/>
    <m/>
    <m/>
  </r>
  <r>
    <n v="16"/>
    <x v="9"/>
    <x v="1"/>
    <m/>
    <x v="32"/>
    <s v="Prince Georges County"/>
    <s v="Maryland"/>
    <n v="1.4E-3"/>
    <n v="808.32"/>
    <m/>
    <m/>
    <m/>
    <m/>
    <m/>
    <m/>
    <m/>
    <m/>
    <n v="404.16"/>
    <n v="404.16"/>
    <m/>
    <m/>
    <m/>
    <m/>
    <m/>
    <m/>
    <m/>
    <m/>
    <m/>
    <m/>
    <m/>
    <m/>
    <m/>
    <m/>
    <m/>
    <m/>
  </r>
  <r>
    <n v="17"/>
    <x v="9"/>
    <x v="1"/>
    <m/>
    <x v="33"/>
    <s v="Prince Georges County"/>
    <s v="Maryland"/>
    <n v="1E-4"/>
    <n v="40.22"/>
    <m/>
    <m/>
    <m/>
    <m/>
    <m/>
    <m/>
    <m/>
    <m/>
    <n v="20.11"/>
    <n v="20.11"/>
    <m/>
    <m/>
    <m/>
    <m/>
    <m/>
    <m/>
    <m/>
    <m/>
    <m/>
    <m/>
    <m/>
    <m/>
    <m/>
    <m/>
    <m/>
    <m/>
  </r>
  <r>
    <n v="18"/>
    <x v="9"/>
    <x v="1"/>
    <m/>
    <x v="34"/>
    <s v="Allegany County"/>
    <s v="Maryland"/>
    <n v="2E-3"/>
    <n v="1192.47"/>
    <m/>
    <m/>
    <m/>
    <m/>
    <m/>
    <m/>
    <m/>
    <m/>
    <n v="596.24"/>
    <n v="596.24"/>
    <m/>
    <m/>
    <m/>
    <m/>
    <m/>
    <m/>
    <m/>
    <m/>
    <m/>
    <m/>
    <m/>
    <m/>
    <m/>
    <m/>
    <m/>
    <m/>
  </r>
  <r>
    <n v="19"/>
    <x v="9"/>
    <x v="1"/>
    <m/>
    <x v="12"/>
    <s v="Dorchester County"/>
    <s v="Maryland"/>
    <n v="3.8E-3"/>
    <n v="2225.83"/>
    <m/>
    <m/>
    <m/>
    <m/>
    <m/>
    <m/>
    <m/>
    <m/>
    <n v="1112.92"/>
    <n v="1112.92"/>
    <m/>
    <m/>
    <m/>
    <m/>
    <m/>
    <m/>
    <m/>
    <m/>
    <m/>
    <m/>
    <m/>
    <m/>
    <m/>
    <m/>
    <m/>
    <m/>
  </r>
  <r>
    <n v="20"/>
    <x v="9"/>
    <x v="1"/>
    <m/>
    <x v="35"/>
    <s v="Talbot County"/>
    <s v="Maryland"/>
    <n v="1.1999999999999999E-3"/>
    <n v="686.7"/>
    <m/>
    <m/>
    <m/>
    <m/>
    <m/>
    <m/>
    <m/>
    <m/>
    <n v="343.35"/>
    <n v="343.35"/>
    <m/>
    <m/>
    <m/>
    <m/>
    <m/>
    <m/>
    <m/>
    <m/>
    <m/>
    <m/>
    <m/>
    <m/>
    <m/>
    <m/>
    <m/>
    <m/>
  </r>
  <r>
    <n v="21"/>
    <x v="9"/>
    <x v="1"/>
    <m/>
    <x v="36"/>
    <s v="Cecil County"/>
    <s v="Maryland"/>
    <n v="1.2999999999999999E-3"/>
    <n v="773.64"/>
    <m/>
    <m/>
    <m/>
    <m/>
    <m/>
    <m/>
    <m/>
    <m/>
    <n v="386.82"/>
    <n v="386.82"/>
    <m/>
    <m/>
    <m/>
    <m/>
    <m/>
    <m/>
    <m/>
    <m/>
    <m/>
    <m/>
    <m/>
    <m/>
    <m/>
    <m/>
    <m/>
    <m/>
  </r>
  <r>
    <n v="22"/>
    <x v="9"/>
    <x v="1"/>
    <m/>
    <x v="37"/>
    <s v="Prince Georges County"/>
    <s v="Maryland"/>
    <n v="1E-4"/>
    <n v="69.22"/>
    <m/>
    <m/>
    <m/>
    <m/>
    <m/>
    <m/>
    <m/>
    <m/>
    <n v="34.61"/>
    <n v="34.61"/>
    <m/>
    <m/>
    <m/>
    <m/>
    <m/>
    <m/>
    <m/>
    <m/>
    <m/>
    <m/>
    <m/>
    <m/>
    <m/>
    <m/>
    <m/>
    <m/>
  </r>
  <r>
    <n v="23"/>
    <x v="9"/>
    <x v="1"/>
    <m/>
    <x v="38"/>
    <s v="Frederick County"/>
    <s v="Maryland"/>
    <n v="4.1000000000000003E-3"/>
    <n v="2444.06"/>
    <m/>
    <m/>
    <m/>
    <m/>
    <m/>
    <m/>
    <m/>
    <m/>
    <n v="1222.03"/>
    <n v="1222.03"/>
    <m/>
    <m/>
    <m/>
    <m/>
    <m/>
    <m/>
    <m/>
    <m/>
    <m/>
    <m/>
    <m/>
    <m/>
    <m/>
    <m/>
    <m/>
    <m/>
  </r>
  <r>
    <n v="24"/>
    <x v="9"/>
    <x v="1"/>
    <m/>
    <x v="13"/>
    <s v="Frederick County"/>
    <s v="Maryland"/>
    <n v="3.4000000000000002E-2"/>
    <n v="20071.73"/>
    <m/>
    <m/>
    <m/>
    <m/>
    <m/>
    <m/>
    <m/>
    <m/>
    <n v="10035.86"/>
    <n v="10035.86"/>
    <m/>
    <m/>
    <m/>
    <m/>
    <m/>
    <m/>
    <m/>
    <m/>
    <m/>
    <m/>
    <m/>
    <m/>
    <m/>
    <m/>
    <m/>
    <m/>
  </r>
  <r>
    <n v="25"/>
    <x v="9"/>
    <x v="1"/>
    <m/>
    <x v="39"/>
    <s v="Allegany County"/>
    <s v="Maryland"/>
    <n v="5.0000000000000001E-4"/>
    <n v="294.14"/>
    <m/>
    <m/>
    <m/>
    <m/>
    <m/>
    <m/>
    <m/>
    <m/>
    <n v="147.07"/>
    <n v="147.07"/>
    <m/>
    <m/>
    <m/>
    <m/>
    <m/>
    <m/>
    <m/>
    <m/>
    <m/>
    <m/>
    <m/>
    <m/>
    <m/>
    <m/>
    <m/>
    <m/>
  </r>
  <r>
    <n v="26"/>
    <x v="9"/>
    <x v="1"/>
    <m/>
    <x v="40"/>
    <s v="Montgomery County"/>
    <s v="Maryland"/>
    <n v="3.0000000000000001E-3"/>
    <n v="1769.57"/>
    <m/>
    <m/>
    <m/>
    <m/>
    <m/>
    <m/>
    <m/>
    <m/>
    <n v="884.78"/>
    <n v="884.78"/>
    <m/>
    <m/>
    <m/>
    <m/>
    <m/>
    <m/>
    <m/>
    <m/>
    <m/>
    <m/>
    <m/>
    <m/>
    <m/>
    <m/>
    <m/>
    <m/>
  </r>
  <r>
    <n v="27"/>
    <x v="9"/>
    <x v="1"/>
    <m/>
    <x v="14"/>
    <s v="Garrett County"/>
    <s v="Maryland"/>
    <n v="3.5999999999999999E-3"/>
    <n v="2150.15"/>
    <m/>
    <m/>
    <m/>
    <m/>
    <m/>
    <m/>
    <m/>
    <m/>
    <n v="1075.08"/>
    <n v="1075.08"/>
    <m/>
    <m/>
    <m/>
    <m/>
    <m/>
    <m/>
    <m/>
    <m/>
    <m/>
    <m/>
    <m/>
    <m/>
    <m/>
    <m/>
    <m/>
    <m/>
  </r>
  <r>
    <n v="28"/>
    <x v="9"/>
    <x v="1"/>
    <m/>
    <x v="41"/>
    <s v="Garrett County"/>
    <s v="Maryland"/>
    <n v="0"/>
    <n v="22.12"/>
    <m/>
    <m/>
    <m/>
    <m/>
    <m/>
    <m/>
    <m/>
    <m/>
    <n v="11.06"/>
    <n v="11.06"/>
    <m/>
    <m/>
    <m/>
    <m/>
    <m/>
    <m/>
    <m/>
    <m/>
    <m/>
    <m/>
    <m/>
    <m/>
    <m/>
    <m/>
    <m/>
    <m/>
  </r>
  <r>
    <n v="29"/>
    <x v="9"/>
    <x v="1"/>
    <m/>
    <x v="42"/>
    <s v="Prince Georges County"/>
    <s v="Maryland"/>
    <n v="1.1999999999999999E-3"/>
    <n v="731.52"/>
    <m/>
    <m/>
    <m/>
    <m/>
    <m/>
    <m/>
    <m/>
    <m/>
    <n v="365.76"/>
    <n v="365.76"/>
    <m/>
    <m/>
    <m/>
    <m/>
    <m/>
    <m/>
    <m/>
    <m/>
    <m/>
    <m/>
    <m/>
    <m/>
    <m/>
    <m/>
    <m/>
    <m/>
  </r>
  <r>
    <n v="30"/>
    <x v="9"/>
    <x v="1"/>
    <m/>
    <x v="43"/>
    <s v="Washington County"/>
    <s v="Maryland"/>
    <n v="3.0000000000000001E-3"/>
    <n v="1790.8"/>
    <m/>
    <m/>
    <m/>
    <m/>
    <m/>
    <m/>
    <m/>
    <m/>
    <n v="895.4"/>
    <n v="895.4"/>
    <m/>
    <m/>
    <m/>
    <m/>
    <m/>
    <m/>
    <m/>
    <m/>
    <m/>
    <m/>
    <m/>
    <m/>
    <m/>
    <m/>
    <m/>
    <m/>
  </r>
  <r>
    <n v="31"/>
    <x v="9"/>
    <x v="1"/>
    <m/>
    <x v="15"/>
    <s v="Harford County"/>
    <s v="Maryland"/>
    <n v="4.7899999999999998E-2"/>
    <n v="28290.93"/>
    <m/>
    <m/>
    <m/>
    <m/>
    <m/>
    <m/>
    <m/>
    <m/>
    <n v="14145.47"/>
    <n v="14145.47"/>
    <m/>
    <m/>
    <m/>
    <m/>
    <m/>
    <m/>
    <m/>
    <m/>
    <m/>
    <m/>
    <m/>
    <m/>
    <m/>
    <m/>
    <m/>
    <m/>
  </r>
  <r>
    <n v="32"/>
    <x v="9"/>
    <x v="1"/>
    <m/>
    <x v="44"/>
    <s v="Harford County"/>
    <s v="Maryland"/>
    <n v="8.9999999999999998E-4"/>
    <n v="545.58000000000004"/>
    <m/>
    <m/>
    <m/>
    <m/>
    <m/>
    <m/>
    <m/>
    <m/>
    <n v="272.79000000000002"/>
    <n v="272.79000000000002"/>
    <m/>
    <m/>
    <m/>
    <m/>
    <m/>
    <m/>
    <m/>
    <m/>
    <m/>
    <m/>
    <m/>
    <m/>
    <m/>
    <m/>
    <m/>
    <m/>
  </r>
  <r>
    <n v="33"/>
    <x v="9"/>
    <x v="1"/>
    <m/>
    <x v="16"/>
    <s v="Howard County"/>
    <s v="Maryland"/>
    <n v="3.78E-2"/>
    <n v="22358.81"/>
    <m/>
    <m/>
    <m/>
    <m/>
    <m/>
    <m/>
    <m/>
    <m/>
    <n v="11179.41"/>
    <n v="11179.41"/>
    <m/>
    <m/>
    <m/>
    <m/>
    <m/>
    <m/>
    <m/>
    <m/>
    <m/>
    <m/>
    <m/>
    <m/>
    <m/>
    <m/>
    <m/>
    <m/>
  </r>
  <r>
    <n v="34"/>
    <x v="9"/>
    <x v="1"/>
    <m/>
    <x v="45"/>
    <s v="Prince Georges County"/>
    <s v="Maryland"/>
    <n v="8.0000000000000004E-4"/>
    <n v="501.97"/>
    <m/>
    <m/>
    <m/>
    <m/>
    <m/>
    <m/>
    <m/>
    <m/>
    <n v="250.98"/>
    <n v="250.98"/>
    <m/>
    <m/>
    <m/>
    <m/>
    <m/>
    <m/>
    <m/>
    <m/>
    <m/>
    <m/>
    <m/>
    <m/>
    <m/>
    <m/>
    <m/>
    <m/>
  </r>
  <r>
    <n v="35"/>
    <x v="9"/>
    <x v="1"/>
    <m/>
    <x v="17"/>
    <s v="Kent County"/>
    <s v="Maryland"/>
    <n v="4.3E-3"/>
    <n v="2550.69"/>
    <m/>
    <m/>
    <m/>
    <m/>
    <m/>
    <m/>
    <m/>
    <m/>
    <n v="1275.3499999999999"/>
    <n v="1275.3499999999999"/>
    <m/>
    <m/>
    <m/>
    <m/>
    <m/>
    <m/>
    <m/>
    <m/>
    <m/>
    <m/>
    <m/>
    <m/>
    <m/>
    <m/>
    <m/>
    <m/>
  </r>
  <r>
    <n v="36"/>
    <x v="9"/>
    <x v="1"/>
    <m/>
    <x v="46"/>
    <s v="Prince Georges County"/>
    <s v="Maryland"/>
    <n v="1.2999999999999999E-3"/>
    <n v="759.58"/>
    <m/>
    <m/>
    <m/>
    <m/>
    <m/>
    <m/>
    <m/>
    <m/>
    <n v="379.79"/>
    <n v="379.79"/>
    <m/>
    <m/>
    <m/>
    <m/>
    <m/>
    <m/>
    <m/>
    <m/>
    <m/>
    <m/>
    <m/>
    <m/>
    <m/>
    <m/>
    <m/>
    <m/>
  </r>
  <r>
    <n v="38"/>
    <x v="9"/>
    <x v="1"/>
    <m/>
    <x v="4"/>
    <s v="Montgomery County"/>
    <s v="Maryland"/>
    <n v="0.1013"/>
    <n v="59848.33"/>
    <m/>
    <m/>
    <m/>
    <m/>
    <m/>
    <m/>
    <m/>
    <m/>
    <n v="29924.16"/>
    <n v="29924.16"/>
    <m/>
    <m/>
    <m/>
    <m/>
    <m/>
    <m/>
    <m/>
    <m/>
    <m/>
    <m/>
    <m/>
    <m/>
    <m/>
    <m/>
    <m/>
    <m/>
  </r>
  <r>
    <n v="39"/>
    <x v="9"/>
    <x v="1"/>
    <m/>
    <x v="47"/>
    <s v="Garrett County"/>
    <s v="Maryland"/>
    <n v="1E-4"/>
    <n v="51.13"/>
    <m/>
    <m/>
    <m/>
    <m/>
    <m/>
    <m/>
    <m/>
    <m/>
    <n v="25.57"/>
    <n v="25.57"/>
    <m/>
    <m/>
    <m/>
    <m/>
    <m/>
    <m/>
    <m/>
    <m/>
    <m/>
    <m/>
    <m/>
    <m/>
    <m/>
    <m/>
    <m/>
    <m/>
  </r>
  <r>
    <n v="40"/>
    <x v="9"/>
    <x v="1"/>
    <m/>
    <x v="48"/>
    <s v="Prince Georges County"/>
    <s v="Maryland"/>
    <n v="5.9999999999999995E-4"/>
    <n v="343.74"/>
    <m/>
    <m/>
    <m/>
    <m/>
    <m/>
    <m/>
    <m/>
    <m/>
    <n v="171.87"/>
    <n v="171.87"/>
    <m/>
    <m/>
    <m/>
    <m/>
    <m/>
    <m/>
    <m/>
    <m/>
    <m/>
    <m/>
    <m/>
    <m/>
    <m/>
    <m/>
    <m/>
    <m/>
  </r>
  <r>
    <n v="41"/>
    <x v="9"/>
    <x v="1"/>
    <m/>
    <x v="49"/>
    <s v="Prince Georges County"/>
    <s v="Maryland"/>
    <n v="0"/>
    <n v="13.76"/>
    <m/>
    <m/>
    <m/>
    <m/>
    <m/>
    <m/>
    <m/>
    <m/>
    <n v="6.88"/>
    <n v="6.88"/>
    <m/>
    <m/>
    <m/>
    <m/>
    <m/>
    <m/>
    <m/>
    <m/>
    <m/>
    <m/>
    <m/>
    <m/>
    <m/>
    <m/>
    <m/>
    <m/>
  </r>
  <r>
    <n v="42"/>
    <x v="9"/>
    <x v="1"/>
    <m/>
    <x v="50"/>
    <s v="Cecil County"/>
    <s v="Maryland"/>
    <n v="2.9999999999999997E-4"/>
    <n v="170.48"/>
    <m/>
    <m/>
    <m/>
    <m/>
    <m/>
    <m/>
    <m/>
    <m/>
    <n v="85.24"/>
    <n v="85.24"/>
    <m/>
    <m/>
    <m/>
    <m/>
    <m/>
    <m/>
    <m/>
    <m/>
    <m/>
    <m/>
    <m/>
    <m/>
    <m/>
    <m/>
    <m/>
    <m/>
  </r>
  <r>
    <n v="43"/>
    <x v="9"/>
    <x v="1"/>
    <m/>
    <x v="51"/>
    <s v="Garrett County"/>
    <s v="Maryland"/>
    <n v="1E-4"/>
    <n v="49.58"/>
    <m/>
    <m/>
    <m/>
    <m/>
    <m/>
    <m/>
    <m/>
    <m/>
    <n v="24.79"/>
    <n v="24.79"/>
    <m/>
    <m/>
    <m/>
    <m/>
    <m/>
    <m/>
    <m/>
    <m/>
    <m/>
    <m/>
    <m/>
    <m/>
    <m/>
    <m/>
    <m/>
    <m/>
  </r>
  <r>
    <n v="44"/>
    <x v="9"/>
    <x v="1"/>
    <m/>
    <x v="52"/>
    <s v="Cecil County"/>
    <s v="Maryland"/>
    <n v="2.9999999999999997E-4"/>
    <n v="189.62"/>
    <m/>
    <m/>
    <m/>
    <m/>
    <m/>
    <m/>
    <m/>
    <m/>
    <n v="94.81"/>
    <n v="94.81"/>
    <m/>
    <m/>
    <m/>
    <m/>
    <m/>
    <m/>
    <m/>
    <m/>
    <m/>
    <m/>
    <m/>
    <m/>
    <m/>
    <m/>
    <m/>
    <m/>
  </r>
  <r>
    <n v="45"/>
    <x v="9"/>
    <x v="1"/>
    <m/>
    <x v="5"/>
    <s v="Prince Georges County"/>
    <s v="Maryland"/>
    <n v="8.3699999999999997E-2"/>
    <n v="49445.74"/>
    <m/>
    <m/>
    <m/>
    <m/>
    <m/>
    <m/>
    <m/>
    <m/>
    <n v="24722.87"/>
    <n v="24722.87"/>
    <m/>
    <m/>
    <m/>
    <m/>
    <m/>
    <m/>
    <m/>
    <m/>
    <m/>
    <m/>
    <m/>
    <m/>
    <m/>
    <m/>
    <m/>
    <m/>
  </r>
  <r>
    <n v="46"/>
    <x v="9"/>
    <x v="1"/>
    <m/>
    <x v="53"/>
    <s v="Queen Annes County"/>
    <s v="Maryland"/>
    <n v="7.6E-3"/>
    <n v="4503.1000000000004"/>
    <m/>
    <m/>
    <m/>
    <m/>
    <m/>
    <m/>
    <m/>
    <m/>
    <n v="2251.5500000000002"/>
    <n v="2251.5500000000002"/>
    <m/>
    <m/>
    <m/>
    <m/>
    <m/>
    <m/>
    <m/>
    <m/>
    <m/>
    <m/>
    <m/>
    <m/>
    <m/>
    <m/>
    <m/>
    <m/>
  </r>
  <r>
    <n v="47"/>
    <x v="9"/>
    <x v="1"/>
    <m/>
    <x v="54"/>
    <s v="Montgomery County"/>
    <s v="Maryland"/>
    <n v="3.3E-3"/>
    <n v="1934.57"/>
    <m/>
    <m/>
    <m/>
    <m/>
    <m/>
    <m/>
    <m/>
    <m/>
    <n v="967.28"/>
    <n v="967.28"/>
    <m/>
    <m/>
    <m/>
    <m/>
    <m/>
    <m/>
    <m/>
    <m/>
    <m/>
    <m/>
    <m/>
    <m/>
    <m/>
    <m/>
    <m/>
    <m/>
  </r>
  <r>
    <n v="48"/>
    <x v="9"/>
    <x v="1"/>
    <m/>
    <x v="55"/>
    <s v="Wicomico County"/>
    <s v="Maryland"/>
    <n v="2.3999999999999998E-3"/>
    <n v="1402.27"/>
    <m/>
    <m/>
    <m/>
    <m/>
    <m/>
    <m/>
    <m/>
    <m/>
    <n v="701.14"/>
    <n v="701.14"/>
    <m/>
    <m/>
    <m/>
    <m/>
    <m/>
    <m/>
    <m/>
    <m/>
    <m/>
    <m/>
    <m/>
    <m/>
    <m/>
    <m/>
    <m/>
    <m/>
  </r>
  <r>
    <n v="49"/>
    <x v="9"/>
    <x v="1"/>
    <m/>
    <x v="56"/>
    <s v="Prince Georges County"/>
    <s v="Maryland"/>
    <n v="2.0000000000000001E-4"/>
    <n v="133.57"/>
    <m/>
    <m/>
    <m/>
    <m/>
    <m/>
    <m/>
    <m/>
    <m/>
    <n v="66.790000000000006"/>
    <n v="66.790000000000006"/>
    <m/>
    <m/>
    <m/>
    <m/>
    <m/>
    <m/>
    <m/>
    <m/>
    <m/>
    <m/>
    <m/>
    <m/>
    <m/>
    <m/>
    <m/>
    <m/>
  </r>
  <r>
    <n v="50"/>
    <x v="9"/>
    <x v="1"/>
    <m/>
    <x v="19"/>
    <s v="Somerset County"/>
    <s v="Maryland"/>
    <n v="4.0000000000000001E-3"/>
    <n v="2343.61"/>
    <m/>
    <m/>
    <m/>
    <m/>
    <m/>
    <m/>
    <m/>
    <m/>
    <n v="1171.8"/>
    <n v="1171.8"/>
    <m/>
    <m/>
    <m/>
    <m/>
    <m/>
    <m/>
    <m/>
    <m/>
    <m/>
    <m/>
    <m/>
    <m/>
    <m/>
    <m/>
    <m/>
    <m/>
  </r>
  <r>
    <n v="51"/>
    <x v="9"/>
    <x v="1"/>
    <m/>
    <x v="57"/>
    <s v="St Marys County"/>
    <s v="Maryland"/>
    <n v="1.4999999999999999E-2"/>
    <n v="8839.48"/>
    <m/>
    <m/>
    <m/>
    <m/>
    <m/>
    <m/>
    <m/>
    <m/>
    <n v="4419.74"/>
    <n v="4419.74"/>
    <m/>
    <m/>
    <m/>
    <m/>
    <m/>
    <m/>
    <m/>
    <m/>
    <m/>
    <m/>
    <m/>
    <m/>
    <m/>
    <m/>
    <m/>
    <m/>
  </r>
  <r>
    <n v="52"/>
    <x v="9"/>
    <x v="1"/>
    <m/>
    <x v="58"/>
    <s v="Montgomery County"/>
    <s v="Maryland"/>
    <n v="8.9999999999999998E-4"/>
    <n v="519.86"/>
    <m/>
    <m/>
    <m/>
    <m/>
    <m/>
    <m/>
    <m/>
    <m/>
    <n v="259.93"/>
    <n v="259.93"/>
    <m/>
    <m/>
    <m/>
    <m/>
    <m/>
    <m/>
    <m/>
    <m/>
    <m/>
    <m/>
    <m/>
    <m/>
    <m/>
    <m/>
    <m/>
    <m/>
  </r>
  <r>
    <n v="53"/>
    <x v="9"/>
    <x v="1"/>
    <m/>
    <x v="21"/>
    <s v="Talbot County"/>
    <s v="Maryland"/>
    <n v="4.4999999999999997E-3"/>
    <n v="2671.68"/>
    <m/>
    <m/>
    <m/>
    <m/>
    <m/>
    <m/>
    <m/>
    <m/>
    <n v="1335.84"/>
    <n v="1335.84"/>
    <m/>
    <m/>
    <m/>
    <m/>
    <m/>
    <m/>
    <m/>
    <m/>
    <m/>
    <m/>
    <m/>
    <m/>
    <m/>
    <m/>
    <m/>
    <m/>
  </r>
  <r>
    <n v="54"/>
    <x v="9"/>
    <x v="1"/>
    <m/>
    <x v="59"/>
    <s v="Prince Georges County"/>
    <s v="Maryland"/>
    <n v="0"/>
    <n v="20.63"/>
    <m/>
    <m/>
    <m/>
    <m/>
    <m/>
    <m/>
    <m/>
    <m/>
    <n v="10.32"/>
    <n v="10.32"/>
    <m/>
    <m/>
    <m/>
    <m/>
    <m/>
    <m/>
    <m/>
    <m/>
    <m/>
    <m/>
    <m/>
    <m/>
    <m/>
    <m/>
    <m/>
    <m/>
  </r>
  <r>
    <n v="55"/>
    <x v="9"/>
    <x v="1"/>
    <m/>
    <x v="60"/>
    <s v="Dorchester County"/>
    <s v="Maryland"/>
    <n v="0"/>
    <n v="7.18"/>
    <m/>
    <m/>
    <m/>
    <m/>
    <m/>
    <m/>
    <m/>
    <m/>
    <n v="3.59"/>
    <n v="3.59"/>
    <m/>
    <m/>
    <m/>
    <m/>
    <m/>
    <m/>
    <m/>
    <m/>
    <m/>
    <m/>
    <m/>
    <m/>
    <m/>
    <m/>
    <m/>
    <m/>
  </r>
  <r>
    <n v="56"/>
    <x v="9"/>
    <x v="1"/>
    <m/>
    <x v="22"/>
    <s v="Washington County"/>
    <s v="Maryland"/>
    <n v="2.7400000000000001E-2"/>
    <n v="16218.81"/>
    <m/>
    <m/>
    <m/>
    <m/>
    <m/>
    <m/>
    <m/>
    <m/>
    <n v="8109.41"/>
    <n v="8109.41"/>
    <m/>
    <m/>
    <m/>
    <m/>
    <m/>
    <m/>
    <m/>
    <m/>
    <m/>
    <m/>
    <m/>
    <m/>
    <m/>
    <m/>
    <m/>
    <m/>
  </r>
  <r>
    <n v="57"/>
    <x v="9"/>
    <x v="1"/>
    <m/>
    <x v="61"/>
    <s v="Carroll County"/>
    <s v="Maryland"/>
    <n v="1.1000000000000001E-3"/>
    <n v="650.59"/>
    <m/>
    <m/>
    <m/>
    <m/>
    <m/>
    <m/>
    <m/>
    <m/>
    <n v="325.3"/>
    <n v="325.3"/>
    <m/>
    <m/>
    <m/>
    <m/>
    <m/>
    <m/>
    <m/>
    <m/>
    <m/>
    <m/>
    <m/>
    <m/>
    <m/>
    <m/>
    <m/>
    <m/>
  </r>
  <r>
    <n v="58"/>
    <x v="9"/>
    <x v="1"/>
    <m/>
    <x v="23"/>
    <s v="Wicomico County"/>
    <s v="Maryland"/>
    <n v="1.54E-2"/>
    <n v="9126.73"/>
    <m/>
    <m/>
    <m/>
    <m/>
    <m/>
    <m/>
    <m/>
    <m/>
    <n v="4563.3599999999997"/>
    <n v="4563.3599999999997"/>
    <m/>
    <m/>
    <m/>
    <m/>
    <m/>
    <m/>
    <m/>
    <m/>
    <m/>
    <m/>
    <m/>
    <m/>
    <m/>
    <m/>
    <m/>
    <m/>
  </r>
  <r>
    <n v="59"/>
    <x v="9"/>
    <x v="1"/>
    <m/>
    <x v="24"/>
    <s v="Worcester County"/>
    <s v="Maryland"/>
    <n v="9.4000000000000004E-3"/>
    <n v="5536.04"/>
    <m/>
    <m/>
    <m/>
    <m/>
    <m/>
    <m/>
    <m/>
    <m/>
    <n v="2768.02"/>
    <n v="2768.02"/>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5">
  <r>
    <n v="1"/>
    <x v="0"/>
    <x v="0"/>
    <s v="STATE"/>
    <x v="0"/>
    <m/>
    <m/>
    <m/>
    <m/>
    <m/>
    <m/>
    <n v="2200943.1100000003"/>
    <m/>
    <s v="$ -"/>
    <s v="$ -"/>
    <m/>
    <m/>
    <m/>
    <m/>
    <m/>
    <m/>
    <m/>
    <m/>
    <m/>
    <m/>
    <s v="$ -"/>
    <s v="$ -"/>
    <m/>
    <m/>
    <m/>
    <m/>
    <m/>
    <m/>
    <m/>
    <m/>
    <m/>
    <m/>
    <n v="2200943.1100000003"/>
    <n v="2200943.1100000003"/>
    <n v="0"/>
    <n v="968769.55"/>
    <n v="968769.55"/>
    <n v="1232173.56"/>
    <n v="1232173.56"/>
    <m/>
    <m/>
    <m/>
    <m/>
    <m/>
    <m/>
    <m/>
    <m/>
    <m/>
    <m/>
    <m/>
    <m/>
    <m/>
    <m/>
    <m/>
    <m/>
    <m/>
    <m/>
    <m/>
    <m/>
    <m/>
    <m/>
    <m/>
    <m/>
    <m/>
    <m/>
    <m/>
  </r>
  <r>
    <n v="1"/>
    <x v="0"/>
    <x v="1"/>
    <m/>
    <x v="1"/>
    <s v="Anne Arundel County"/>
    <m/>
    <m/>
    <m/>
    <m/>
    <m/>
    <n v="474354.9"/>
    <m/>
    <s v="$ -"/>
    <s v="$ -"/>
    <m/>
    <m/>
    <m/>
    <m/>
    <m/>
    <m/>
    <m/>
    <m/>
    <m/>
    <m/>
    <s v="$ -"/>
    <s v="$ -"/>
    <m/>
    <m/>
    <m/>
    <m/>
    <m/>
    <m/>
    <m/>
    <m/>
    <m/>
    <m/>
    <n v="474354.9"/>
    <n v="474354.9"/>
    <m/>
    <n v="222120.54"/>
    <n v="222120.54"/>
    <n v="252234.36"/>
    <n v="252234.36"/>
    <m/>
    <m/>
    <m/>
    <m/>
    <m/>
    <m/>
    <m/>
    <m/>
    <m/>
    <m/>
    <m/>
    <m/>
    <m/>
    <m/>
    <m/>
    <m/>
    <m/>
    <m/>
    <m/>
    <m/>
    <m/>
    <m/>
    <m/>
    <m/>
    <m/>
    <m/>
    <m/>
  </r>
  <r>
    <n v="1"/>
    <x v="0"/>
    <x v="1"/>
    <m/>
    <x v="2"/>
    <s v="Baltimore City"/>
    <m/>
    <m/>
    <m/>
    <m/>
    <m/>
    <n v="1013607.64"/>
    <m/>
    <s v="$ -"/>
    <s v="$ -"/>
    <m/>
    <m/>
    <m/>
    <m/>
    <m/>
    <m/>
    <m/>
    <m/>
    <m/>
    <m/>
    <s v="$ -"/>
    <s v="$ -"/>
    <m/>
    <m/>
    <m/>
    <m/>
    <m/>
    <m/>
    <m/>
    <m/>
    <m/>
    <m/>
    <n v="1013607.64"/>
    <n v="1013607.64"/>
    <m/>
    <n v="474630.02"/>
    <n v="474630.02"/>
    <n v="538977.62"/>
    <n v="538977.62"/>
    <m/>
    <m/>
    <m/>
    <m/>
    <m/>
    <m/>
    <m/>
    <m/>
    <m/>
    <m/>
    <m/>
    <m/>
    <m/>
    <m/>
    <m/>
    <m/>
    <m/>
    <m/>
    <m/>
    <m/>
    <m/>
    <m/>
    <m/>
    <m/>
    <m/>
    <m/>
    <m/>
  </r>
  <r>
    <n v="1"/>
    <x v="0"/>
    <x v="1"/>
    <m/>
    <x v="3"/>
    <s v="Baltimore County"/>
    <m/>
    <m/>
    <m/>
    <m/>
    <m/>
    <n v="857176.53"/>
    <m/>
    <s v="$ -"/>
    <s v="$ -"/>
    <m/>
    <m/>
    <m/>
    <m/>
    <m/>
    <m/>
    <m/>
    <m/>
    <m/>
    <m/>
    <s v="$ -"/>
    <s v="$ -"/>
    <m/>
    <m/>
    <m/>
    <m/>
    <m/>
    <m/>
    <m/>
    <m/>
    <m/>
    <m/>
    <n v="857176.53"/>
    <n v="857176.53"/>
    <m/>
    <n v="401379.88"/>
    <n v="401379.88"/>
    <n v="455796.65"/>
    <n v="455796.65"/>
    <m/>
    <m/>
    <m/>
    <m/>
    <m/>
    <m/>
    <m/>
    <m/>
    <m/>
    <m/>
    <m/>
    <m/>
    <m/>
    <m/>
    <m/>
    <m/>
    <m/>
    <m/>
    <m/>
    <m/>
    <m/>
    <m/>
    <m/>
    <m/>
    <m/>
    <m/>
    <m/>
  </r>
  <r>
    <n v="1"/>
    <x v="0"/>
    <x v="1"/>
    <m/>
    <x v="4"/>
    <s v="Montgomery County"/>
    <m/>
    <m/>
    <m/>
    <m/>
    <m/>
    <n v="418172.17"/>
    <m/>
    <s v="$ -"/>
    <s v="$ -"/>
    <m/>
    <m/>
    <m/>
    <m/>
    <m/>
    <m/>
    <m/>
    <m/>
    <m/>
    <m/>
    <s v="$ -"/>
    <s v="$ -"/>
    <m/>
    <m/>
    <m/>
    <m/>
    <m/>
    <m/>
    <m/>
    <m/>
    <m/>
    <m/>
    <n v="418172.17"/>
    <n v="418172.17"/>
    <m/>
    <n v="195812.52"/>
    <n v="195812.52"/>
    <n v="222359.65"/>
    <n v="222359.65"/>
    <m/>
    <m/>
    <m/>
    <m/>
    <m/>
    <m/>
    <m/>
    <m/>
    <m/>
    <m/>
    <m/>
    <m/>
    <m/>
    <m/>
    <m/>
    <m/>
    <m/>
    <m/>
    <m/>
    <m/>
    <m/>
    <m/>
    <m/>
    <m/>
    <m/>
    <m/>
    <m/>
  </r>
  <r>
    <n v="1"/>
    <x v="0"/>
    <x v="1"/>
    <m/>
    <x v="5"/>
    <s v="Prince George's County"/>
    <m/>
    <m/>
    <m/>
    <m/>
    <m/>
    <n v="350650.8"/>
    <m/>
    <s v="$ -"/>
    <s v="$ -"/>
    <m/>
    <m/>
    <m/>
    <m/>
    <m/>
    <m/>
    <m/>
    <m/>
    <m/>
    <m/>
    <s v="$ -"/>
    <s v="$ -"/>
    <m/>
    <m/>
    <m/>
    <m/>
    <m/>
    <m/>
    <m/>
    <m/>
    <m/>
    <m/>
    <n v="350650.8"/>
    <n v="350650.8"/>
    <m/>
    <n v="164195.09"/>
    <n v="164195.09"/>
    <n v="186455.71"/>
    <n v="186455.71"/>
    <m/>
    <m/>
    <m/>
    <m/>
    <m/>
    <m/>
    <m/>
    <m/>
    <m/>
    <m/>
    <m/>
    <m/>
    <m/>
    <m/>
    <m/>
    <m/>
    <m/>
    <m/>
    <m/>
    <m/>
    <m/>
    <m/>
    <m/>
    <m/>
    <m/>
    <m/>
    <m/>
  </r>
  <r>
    <m/>
    <x v="0"/>
    <x v="1"/>
    <m/>
    <x v="6"/>
    <s v="Allegany County"/>
    <m/>
    <m/>
    <m/>
    <m/>
    <m/>
    <n v="86614.02"/>
    <m/>
    <m/>
    <m/>
    <m/>
    <m/>
    <m/>
    <m/>
    <m/>
    <m/>
    <m/>
    <m/>
    <m/>
    <m/>
    <m/>
    <m/>
    <m/>
    <m/>
    <m/>
    <m/>
    <m/>
    <m/>
    <m/>
    <m/>
    <m/>
    <m/>
    <n v="86614.02"/>
    <n v="86614.02"/>
    <m/>
    <n v="40557.72"/>
    <n v="40557.72"/>
    <n v="46056.3"/>
    <n v="46056.3"/>
    <m/>
    <m/>
    <m/>
    <m/>
    <m/>
    <m/>
    <m/>
    <m/>
    <m/>
    <m/>
    <m/>
    <m/>
    <m/>
    <m/>
    <m/>
    <m/>
    <m/>
    <m/>
    <m/>
    <m/>
    <m/>
    <m/>
    <m/>
    <m/>
    <m/>
    <m/>
    <m/>
  </r>
  <r>
    <m/>
    <x v="0"/>
    <x v="1"/>
    <m/>
    <x v="7"/>
    <s v="Calvert County"/>
    <m/>
    <m/>
    <m/>
    <m/>
    <m/>
    <n v="81816.17"/>
    <m/>
    <m/>
    <m/>
    <m/>
    <m/>
    <m/>
    <m/>
    <m/>
    <m/>
    <m/>
    <m/>
    <m/>
    <m/>
    <m/>
    <m/>
    <m/>
    <m/>
    <m/>
    <m/>
    <m/>
    <m/>
    <m/>
    <m/>
    <m/>
    <m/>
    <n v="81816.17"/>
    <n v="81816.17"/>
    <m/>
    <n v="38311.089999999997"/>
    <n v="38311.089999999997"/>
    <n v="43505.08"/>
    <n v="43505.08"/>
    <m/>
    <m/>
    <m/>
    <m/>
    <m/>
    <m/>
    <m/>
    <m/>
    <m/>
    <m/>
    <m/>
    <m/>
    <m/>
    <m/>
    <m/>
    <m/>
    <m/>
    <m/>
    <m/>
    <m/>
    <m/>
    <m/>
    <m/>
    <m/>
    <m/>
    <m/>
    <m/>
  </r>
  <r>
    <m/>
    <x v="0"/>
    <x v="1"/>
    <m/>
    <x v="8"/>
    <s v="Caroline County"/>
    <m/>
    <m/>
    <m/>
    <m/>
    <m/>
    <n v="28312.699999999997"/>
    <m/>
    <m/>
    <m/>
    <m/>
    <m/>
    <m/>
    <m/>
    <m/>
    <m/>
    <m/>
    <m/>
    <m/>
    <m/>
    <m/>
    <m/>
    <m/>
    <m/>
    <m/>
    <m/>
    <m/>
    <m/>
    <m/>
    <m/>
    <m/>
    <m/>
    <n v="28312.699999999997"/>
    <n v="28312.699999999997"/>
    <m/>
    <n v="13257.65"/>
    <n v="13257.65"/>
    <n v="15055.05"/>
    <n v="15055.05"/>
    <m/>
    <m/>
    <m/>
    <m/>
    <m/>
    <m/>
    <m/>
    <m/>
    <m/>
    <m/>
    <m/>
    <m/>
    <m/>
    <m/>
    <m/>
    <m/>
    <m/>
    <m/>
    <m/>
    <m/>
    <m/>
    <m/>
    <m/>
    <m/>
    <m/>
    <m/>
    <m/>
  </r>
  <r>
    <m/>
    <x v="0"/>
    <x v="1"/>
    <m/>
    <x v="9"/>
    <s v="Carroll County"/>
    <m/>
    <m/>
    <m/>
    <m/>
    <m/>
    <n v="145041.91999999998"/>
    <m/>
    <m/>
    <m/>
    <m/>
    <m/>
    <m/>
    <m/>
    <m/>
    <m/>
    <m/>
    <m/>
    <m/>
    <m/>
    <m/>
    <m/>
    <m/>
    <m/>
    <m/>
    <m/>
    <m/>
    <m/>
    <m/>
    <m/>
    <m/>
    <m/>
    <n v="145041.91999999998"/>
    <n v="145041.91999999998"/>
    <m/>
    <n v="67917.06"/>
    <n v="67917.06"/>
    <n v="77124.86"/>
    <n v="77124.86"/>
    <m/>
    <m/>
    <m/>
    <m/>
    <m/>
    <m/>
    <m/>
    <m/>
    <m/>
    <m/>
    <m/>
    <m/>
    <m/>
    <m/>
    <m/>
    <m/>
    <m/>
    <m/>
    <m/>
    <m/>
    <m/>
    <m/>
    <m/>
    <m/>
    <m/>
    <m/>
    <m/>
  </r>
  <r>
    <m/>
    <x v="0"/>
    <x v="1"/>
    <m/>
    <x v="10"/>
    <s v="Cecil County"/>
    <m/>
    <m/>
    <m/>
    <m/>
    <m/>
    <n v="189351.82"/>
    <m/>
    <m/>
    <m/>
    <m/>
    <m/>
    <m/>
    <m/>
    <m/>
    <m/>
    <m/>
    <m/>
    <m/>
    <m/>
    <m/>
    <m/>
    <m/>
    <m/>
    <m/>
    <m/>
    <m/>
    <m/>
    <m/>
    <m/>
    <m/>
    <m/>
    <n v="189351.82"/>
    <n v="189351.82"/>
    <m/>
    <n v="88665.53"/>
    <n v="88665.53"/>
    <n v="100686.29"/>
    <n v="100686.29"/>
    <m/>
    <m/>
    <m/>
    <m/>
    <m/>
    <m/>
    <m/>
    <m/>
    <m/>
    <m/>
    <m/>
    <m/>
    <m/>
    <m/>
    <m/>
    <m/>
    <m/>
    <m/>
    <m/>
    <m/>
    <m/>
    <m/>
    <m/>
    <m/>
    <m/>
    <m/>
    <m/>
  </r>
  <r>
    <m/>
    <x v="0"/>
    <x v="1"/>
    <m/>
    <x v="11"/>
    <s v="Charles County"/>
    <m/>
    <m/>
    <m/>
    <m/>
    <m/>
    <n v="94922.86"/>
    <m/>
    <m/>
    <m/>
    <m/>
    <m/>
    <m/>
    <m/>
    <m/>
    <m/>
    <m/>
    <m/>
    <m/>
    <m/>
    <m/>
    <m/>
    <m/>
    <m/>
    <m/>
    <m/>
    <m/>
    <m/>
    <m/>
    <m/>
    <m/>
    <m/>
    <n v="94922.86"/>
    <n v="94922.86"/>
    <m/>
    <n v="44448.4"/>
    <n v="44448.4"/>
    <n v="50474.46"/>
    <n v="50474.46"/>
    <m/>
    <m/>
    <m/>
    <m/>
    <m/>
    <m/>
    <m/>
    <m/>
    <m/>
    <m/>
    <m/>
    <m/>
    <m/>
    <m/>
    <m/>
    <m/>
    <m/>
    <m/>
    <m/>
    <m/>
    <m/>
    <m/>
    <m/>
    <m/>
    <m/>
    <m/>
    <m/>
  </r>
  <r>
    <m/>
    <x v="0"/>
    <x v="1"/>
    <m/>
    <x v="12"/>
    <s v="Dorchester County"/>
    <m/>
    <m/>
    <m/>
    <m/>
    <m/>
    <n v="20034.82"/>
    <m/>
    <m/>
    <m/>
    <m/>
    <m/>
    <m/>
    <m/>
    <m/>
    <m/>
    <m/>
    <m/>
    <m/>
    <m/>
    <m/>
    <m/>
    <m/>
    <m/>
    <m/>
    <m/>
    <m/>
    <m/>
    <m/>
    <m/>
    <m/>
    <m/>
    <n v="20034.82"/>
    <n v="20034.82"/>
    <m/>
    <n v="9381.4699999999993"/>
    <n v="9381.4699999999993"/>
    <n v="10653.35"/>
    <n v="10653.35"/>
    <m/>
    <m/>
    <m/>
    <m/>
    <m/>
    <m/>
    <m/>
    <m/>
    <m/>
    <m/>
    <m/>
    <m/>
    <m/>
    <m/>
    <m/>
    <m/>
    <m/>
    <m/>
    <m/>
    <m/>
    <m/>
    <m/>
    <m/>
    <m/>
    <m/>
    <m/>
    <m/>
  </r>
  <r>
    <m/>
    <x v="0"/>
    <x v="1"/>
    <m/>
    <x v="13"/>
    <s v="Frederick County"/>
    <m/>
    <m/>
    <m/>
    <m/>
    <m/>
    <n v="176142.7"/>
    <m/>
    <m/>
    <m/>
    <m/>
    <m/>
    <m/>
    <m/>
    <m/>
    <m/>
    <m/>
    <m/>
    <m/>
    <m/>
    <m/>
    <m/>
    <m/>
    <m/>
    <m/>
    <m/>
    <m/>
    <m/>
    <m/>
    <m/>
    <m/>
    <m/>
    <n v="176142.7"/>
    <n v="176142.7"/>
    <m/>
    <n v="82480.25"/>
    <n v="82480.25"/>
    <n v="93662.45"/>
    <n v="93662.45"/>
    <m/>
    <m/>
    <m/>
    <m/>
    <m/>
    <m/>
    <m/>
    <m/>
    <m/>
    <m/>
    <m/>
    <m/>
    <m/>
    <m/>
    <m/>
    <m/>
    <m/>
    <m/>
    <m/>
    <m/>
    <m/>
    <m/>
    <m/>
    <m/>
    <m/>
    <m/>
    <m/>
  </r>
  <r>
    <m/>
    <x v="0"/>
    <x v="1"/>
    <m/>
    <x v="14"/>
    <s v="Garrett County"/>
    <m/>
    <m/>
    <m/>
    <m/>
    <m/>
    <n v="17033.07"/>
    <m/>
    <m/>
    <m/>
    <m/>
    <m/>
    <m/>
    <m/>
    <m/>
    <m/>
    <m/>
    <m/>
    <m/>
    <m/>
    <m/>
    <m/>
    <m/>
    <m/>
    <m/>
    <m/>
    <m/>
    <m/>
    <m/>
    <m/>
    <m/>
    <m/>
    <n v="17033.07"/>
    <n v="17033.07"/>
    <m/>
    <n v="7975.87"/>
    <n v="7975.87"/>
    <n v="9057.2000000000007"/>
    <n v="9057.2000000000007"/>
    <m/>
    <m/>
    <m/>
    <m/>
    <m/>
    <m/>
    <m/>
    <m/>
    <m/>
    <m/>
    <m/>
    <m/>
    <m/>
    <m/>
    <m/>
    <m/>
    <m/>
    <m/>
    <m/>
    <m/>
    <m/>
    <m/>
    <m/>
    <m/>
    <m/>
    <m/>
    <m/>
  </r>
  <r>
    <m/>
    <x v="0"/>
    <x v="1"/>
    <m/>
    <x v="15"/>
    <s v="Harford County"/>
    <m/>
    <m/>
    <m/>
    <m/>
    <m/>
    <n v="256388.61"/>
    <m/>
    <m/>
    <m/>
    <m/>
    <m/>
    <m/>
    <m/>
    <m/>
    <m/>
    <m/>
    <m/>
    <m/>
    <m/>
    <m/>
    <m/>
    <m/>
    <m/>
    <m/>
    <m/>
    <m/>
    <m/>
    <m/>
    <m/>
    <m/>
    <m/>
    <n v="256388.61"/>
    <n v="256388.61"/>
    <m/>
    <n v="120056.05"/>
    <n v="120056.05"/>
    <n v="136332.56"/>
    <n v="136332.56"/>
    <m/>
    <m/>
    <m/>
    <m/>
    <m/>
    <m/>
    <m/>
    <m/>
    <m/>
    <m/>
    <m/>
    <m/>
    <m/>
    <m/>
    <m/>
    <m/>
    <m/>
    <m/>
    <m/>
    <m/>
    <m/>
    <m/>
    <m/>
    <m/>
    <m/>
    <m/>
    <m/>
  </r>
  <r>
    <m/>
    <x v="0"/>
    <x v="1"/>
    <m/>
    <x v="16"/>
    <s v="Howard County"/>
    <m/>
    <m/>
    <m/>
    <m/>
    <m/>
    <n v="156828.28999999998"/>
    <m/>
    <m/>
    <m/>
    <m/>
    <m/>
    <m/>
    <m/>
    <m/>
    <m/>
    <m/>
    <m/>
    <m/>
    <m/>
    <m/>
    <m/>
    <m/>
    <m/>
    <m/>
    <m/>
    <m/>
    <m/>
    <m/>
    <m/>
    <m/>
    <m/>
    <n v="156828.28999999998"/>
    <n v="156828.28999999998"/>
    <m/>
    <n v="73436.12"/>
    <n v="73436.12"/>
    <n v="83392.17"/>
    <n v="83392.17"/>
    <m/>
    <m/>
    <m/>
    <m/>
    <m/>
    <m/>
    <m/>
    <m/>
    <m/>
    <m/>
    <m/>
    <m/>
    <m/>
    <m/>
    <m/>
    <m/>
    <m/>
    <m/>
    <m/>
    <m/>
    <m/>
    <m/>
    <m/>
    <m/>
    <m/>
    <m/>
    <m/>
  </r>
  <r>
    <m/>
    <x v="0"/>
    <x v="1"/>
    <m/>
    <x v="17"/>
    <s v="Kent County"/>
    <m/>
    <m/>
    <m/>
    <m/>
    <m/>
    <n v="22610.760000000002"/>
    <m/>
    <m/>
    <m/>
    <m/>
    <m/>
    <m/>
    <m/>
    <m/>
    <m/>
    <m/>
    <m/>
    <m/>
    <m/>
    <m/>
    <m/>
    <m/>
    <m/>
    <m/>
    <m/>
    <m/>
    <m/>
    <m/>
    <m/>
    <m/>
    <m/>
    <n v="22610.760000000002"/>
    <n v="22610.760000000002"/>
    <m/>
    <n v="10587.67"/>
    <n v="10587.67"/>
    <n v="12023.09"/>
    <n v="12023.09"/>
    <m/>
    <m/>
    <m/>
    <m/>
    <m/>
    <m/>
    <m/>
    <m/>
    <m/>
    <m/>
    <m/>
    <m/>
    <m/>
    <m/>
    <m/>
    <m/>
    <m/>
    <m/>
    <m/>
    <m/>
    <m/>
    <m/>
    <m/>
    <m/>
    <m/>
    <m/>
    <m/>
  </r>
  <r>
    <m/>
    <x v="0"/>
    <x v="1"/>
    <m/>
    <x v="18"/>
    <s v="Queen Anne's County"/>
    <m/>
    <m/>
    <m/>
    <m/>
    <m/>
    <n v="35634.75"/>
    <m/>
    <m/>
    <m/>
    <m/>
    <m/>
    <m/>
    <m/>
    <m/>
    <m/>
    <m/>
    <m/>
    <m/>
    <m/>
    <m/>
    <m/>
    <m/>
    <m/>
    <m/>
    <m/>
    <m/>
    <m/>
    <m/>
    <m/>
    <m/>
    <m/>
    <n v="35634.75"/>
    <n v="35634.75"/>
    <m/>
    <n v="16686.259999999998"/>
    <n v="16686.259999999998"/>
    <n v="18948.490000000002"/>
    <n v="18948.490000000002"/>
    <m/>
    <m/>
    <m/>
    <m/>
    <m/>
    <m/>
    <m/>
    <m/>
    <m/>
    <m/>
    <m/>
    <m/>
    <m/>
    <m/>
    <m/>
    <m/>
    <m/>
    <m/>
    <m/>
    <m/>
    <m/>
    <m/>
    <m/>
    <m/>
    <m/>
    <m/>
    <m/>
  </r>
  <r>
    <m/>
    <x v="0"/>
    <x v="1"/>
    <m/>
    <x v="19"/>
    <s v="Somerset County"/>
    <m/>
    <m/>
    <m/>
    <m/>
    <m/>
    <n v="18706.73"/>
    <m/>
    <m/>
    <m/>
    <m/>
    <m/>
    <m/>
    <m/>
    <m/>
    <m/>
    <m/>
    <m/>
    <m/>
    <m/>
    <m/>
    <m/>
    <m/>
    <m/>
    <m/>
    <m/>
    <m/>
    <m/>
    <m/>
    <m/>
    <m/>
    <m/>
    <n v="18706.73"/>
    <n v="18706.73"/>
    <m/>
    <n v="8759.58"/>
    <n v="8759.58"/>
    <n v="9947.15"/>
    <n v="9947.15"/>
    <m/>
    <m/>
    <m/>
    <m/>
    <m/>
    <m/>
    <m/>
    <m/>
    <m/>
    <m/>
    <m/>
    <m/>
    <m/>
    <m/>
    <m/>
    <m/>
    <m/>
    <m/>
    <m/>
    <m/>
    <m/>
    <m/>
    <m/>
    <m/>
    <m/>
    <m/>
    <m/>
  </r>
  <r>
    <m/>
    <x v="0"/>
    <x v="1"/>
    <m/>
    <x v="20"/>
    <s v="St. Mary's County"/>
    <m/>
    <m/>
    <m/>
    <m/>
    <m/>
    <n v="66060.66"/>
    <m/>
    <m/>
    <m/>
    <m/>
    <m/>
    <m/>
    <m/>
    <m/>
    <m/>
    <m/>
    <m/>
    <m/>
    <m/>
    <m/>
    <m/>
    <m/>
    <m/>
    <m/>
    <m/>
    <m/>
    <m/>
    <m/>
    <m/>
    <m/>
    <m/>
    <n v="66060.66"/>
    <n v="66060.66"/>
    <m/>
    <n v="30933.439999999999"/>
    <n v="30933.439999999999"/>
    <n v="35127.22"/>
    <n v="35127.22"/>
    <m/>
    <m/>
    <m/>
    <m/>
    <m/>
    <m/>
    <m/>
    <m/>
    <m/>
    <m/>
    <m/>
    <m/>
    <m/>
    <m/>
    <m/>
    <m/>
    <m/>
    <m/>
    <m/>
    <m/>
    <m/>
    <m/>
    <m/>
    <m/>
    <m/>
    <m/>
    <m/>
  </r>
  <r>
    <m/>
    <x v="0"/>
    <x v="1"/>
    <m/>
    <x v="21"/>
    <s v="Talbot County"/>
    <m/>
    <m/>
    <m/>
    <m/>
    <m/>
    <n v="26680.629999999997"/>
    <m/>
    <m/>
    <m/>
    <m/>
    <m/>
    <m/>
    <m/>
    <m/>
    <m/>
    <m/>
    <m/>
    <m/>
    <m/>
    <m/>
    <m/>
    <m/>
    <m/>
    <m/>
    <m/>
    <m/>
    <m/>
    <m/>
    <m/>
    <m/>
    <m/>
    <n v="26680.629999999997"/>
    <n v="26680.629999999997"/>
    <m/>
    <n v="12493.42"/>
    <n v="12493.42"/>
    <n v="14187.21"/>
    <n v="14187.21"/>
    <m/>
    <m/>
    <m/>
    <m/>
    <m/>
    <m/>
    <m/>
    <m/>
    <m/>
    <m/>
    <m/>
    <m/>
    <m/>
    <m/>
    <m/>
    <m/>
    <m/>
    <m/>
    <m/>
    <m/>
    <m/>
    <m/>
    <m/>
    <m/>
    <m/>
    <m/>
    <m/>
  </r>
  <r>
    <m/>
    <x v="0"/>
    <x v="1"/>
    <m/>
    <x v="22"/>
    <s v="Washington County"/>
    <m/>
    <m/>
    <m/>
    <m/>
    <m/>
    <n v="155942.97"/>
    <m/>
    <m/>
    <m/>
    <m/>
    <m/>
    <m/>
    <m/>
    <m/>
    <m/>
    <m/>
    <m/>
    <m/>
    <m/>
    <m/>
    <m/>
    <m/>
    <m/>
    <m/>
    <m/>
    <m/>
    <m/>
    <m/>
    <m/>
    <m/>
    <m/>
    <n v="155942.97"/>
    <n v="155942.97"/>
    <m/>
    <n v="73021.56"/>
    <n v="73021.56"/>
    <n v="82921.41"/>
    <n v="82921.41"/>
    <m/>
    <m/>
    <m/>
    <m/>
    <m/>
    <m/>
    <m/>
    <m/>
    <m/>
    <m/>
    <m/>
    <m/>
    <m/>
    <m/>
    <m/>
    <m/>
    <m/>
    <m/>
    <m/>
    <m/>
    <m/>
    <m/>
    <m/>
    <m/>
    <m/>
    <m/>
    <m/>
  </r>
  <r>
    <m/>
    <x v="0"/>
    <x v="1"/>
    <m/>
    <x v="23"/>
    <s v="Wicomico County"/>
    <m/>
    <m/>
    <m/>
    <m/>
    <m/>
    <n v="87096.790000000008"/>
    <m/>
    <m/>
    <m/>
    <m/>
    <m/>
    <m/>
    <m/>
    <m/>
    <m/>
    <m/>
    <m/>
    <m/>
    <m/>
    <m/>
    <m/>
    <m/>
    <m/>
    <m/>
    <m/>
    <m/>
    <m/>
    <m/>
    <m/>
    <m/>
    <m/>
    <n v="87096.790000000008"/>
    <n v="87096.790000000008"/>
    <m/>
    <n v="40783.78"/>
    <n v="40783.78"/>
    <n v="46313.01"/>
    <n v="46313.01"/>
    <m/>
    <m/>
    <m/>
    <m/>
    <m/>
    <m/>
    <m/>
    <m/>
    <m/>
    <m/>
    <m/>
    <m/>
    <m/>
    <m/>
    <m/>
    <m/>
    <m/>
    <m/>
    <m/>
    <m/>
    <m/>
    <m/>
    <m/>
    <m/>
    <m/>
    <m/>
    <m/>
  </r>
  <r>
    <m/>
    <x v="0"/>
    <x v="1"/>
    <m/>
    <x v="24"/>
    <s v="Worcester County"/>
    <m/>
    <m/>
    <m/>
    <m/>
    <m/>
    <n v="48202.729999999996"/>
    <m/>
    <m/>
    <m/>
    <m/>
    <m/>
    <m/>
    <m/>
    <m/>
    <m/>
    <m/>
    <m/>
    <m/>
    <m/>
    <m/>
    <m/>
    <m/>
    <m/>
    <m/>
    <m/>
    <m/>
    <m/>
    <m/>
    <m/>
    <m/>
    <m/>
    <n v="48202.729999999996"/>
    <n v="48202.729999999996"/>
    <m/>
    <n v="22571.32"/>
    <n v="22571.32"/>
    <n v="25631.41"/>
    <n v="25631.41"/>
    <m/>
    <m/>
    <m/>
    <m/>
    <m/>
    <m/>
    <m/>
    <m/>
    <m/>
    <m/>
    <m/>
    <m/>
    <m/>
    <m/>
    <m/>
    <m/>
    <m/>
    <m/>
    <m/>
    <m/>
    <m/>
    <m/>
    <m/>
    <m/>
    <m/>
    <m/>
    <m/>
  </r>
  <r>
    <n v="1"/>
    <x v="1"/>
    <x v="0"/>
    <s v="STATE"/>
    <x v="0"/>
    <e v="#N/A"/>
    <m/>
    <m/>
    <s v="Maryland"/>
    <n v="12084129.470000001"/>
    <n v="0"/>
    <n v="12084129.470000001"/>
    <n v="10016056.630000001"/>
    <n v="517018.21"/>
    <n v="517018.21"/>
    <n v="0"/>
    <n v="517018.21"/>
    <n v="517018.21"/>
    <n v="0"/>
    <m/>
    <m/>
    <n v="0"/>
    <n v="517018.21"/>
    <n v="517018.21"/>
    <n v="0"/>
    <n v="517018.21"/>
    <n v="517018.21"/>
    <n v="0"/>
    <m/>
    <m/>
    <m/>
    <m/>
    <n v="517018.21"/>
    <n v="-517018.21"/>
    <m/>
    <m/>
    <n v="0"/>
    <n v="517018.21"/>
    <n v="517018.21"/>
    <n v="0"/>
    <m/>
    <m/>
    <m/>
    <m/>
    <m/>
    <m/>
    <n v="0"/>
    <m/>
    <m/>
    <m/>
    <m/>
    <m/>
    <m/>
    <m/>
    <m/>
    <m/>
    <m/>
    <m/>
    <m/>
    <m/>
    <m/>
    <m/>
    <m/>
    <m/>
    <m/>
    <m/>
    <m/>
    <m/>
    <m/>
    <m/>
    <m/>
  </r>
  <r>
    <n v="1"/>
    <x v="2"/>
    <x v="0"/>
    <s v="STATE"/>
    <x v="0"/>
    <e v="#N/A"/>
    <m/>
    <m/>
    <s v="Maryland"/>
    <n v="7239389.04"/>
    <n v="0"/>
    <n v="7239389.04"/>
    <m/>
    <m/>
    <m/>
    <n v="0"/>
    <m/>
    <m/>
    <n v="0"/>
    <m/>
    <m/>
    <n v="0"/>
    <m/>
    <m/>
    <n v="0"/>
    <n v="7239389.04"/>
    <n v="7239389.04"/>
    <n v="0"/>
    <m/>
    <m/>
    <m/>
    <m/>
    <m/>
    <n v="0"/>
    <m/>
    <m/>
    <n v="0"/>
    <m/>
    <m/>
    <n v="0"/>
    <m/>
    <m/>
    <m/>
    <m/>
    <m/>
    <m/>
    <n v="0"/>
    <m/>
    <m/>
    <m/>
    <m/>
    <m/>
    <m/>
    <m/>
    <m/>
    <m/>
    <m/>
    <m/>
    <m/>
    <m/>
    <m/>
    <m/>
    <m/>
    <m/>
    <m/>
    <m/>
    <m/>
    <m/>
    <m/>
    <m/>
    <m/>
  </r>
  <r>
    <n v="38"/>
    <x v="3"/>
    <x v="2"/>
    <s v="STATE"/>
    <x v="0"/>
    <e v="#N/A"/>
    <m/>
    <m/>
    <s v="Maryland"/>
    <n v="52643555.810000002"/>
    <n v="0"/>
    <n v="52643555.810000002"/>
    <m/>
    <s v="$ -"/>
    <m/>
    <n v="0"/>
    <m/>
    <m/>
    <n v="0"/>
    <m/>
    <m/>
    <n v="0"/>
    <m/>
    <m/>
    <n v="0"/>
    <n v="52643555.810000002"/>
    <n v="39916767.219999999"/>
    <n v="12726788.59"/>
    <m/>
    <m/>
    <m/>
    <n v="21510270.120000001"/>
    <m/>
    <n v="21510270.120000001"/>
    <n v="31133285.690000001"/>
    <m/>
    <n v="31133285.690000001"/>
    <n v="530681.01"/>
    <n v="530681.01"/>
    <n v="0"/>
    <m/>
    <m/>
    <m/>
    <m/>
    <m/>
    <n v="530681.01"/>
    <n v="-530681.01"/>
    <m/>
    <n v="530681.01"/>
    <m/>
    <n v="530681.01"/>
    <m/>
    <m/>
    <m/>
    <m/>
    <m/>
    <m/>
    <m/>
    <m/>
    <m/>
    <m/>
    <m/>
    <m/>
    <m/>
    <m/>
    <m/>
    <m/>
    <m/>
    <m/>
    <m/>
    <m/>
  </r>
  <r>
    <m/>
    <x v="3"/>
    <x v="3"/>
    <s v="STATE"/>
    <x v="0"/>
    <e v="#N/A"/>
    <m/>
    <m/>
    <s v="Maryland"/>
    <n v="434100.41"/>
    <n v="0"/>
    <n v="434100.41"/>
    <m/>
    <m/>
    <m/>
    <n v="0"/>
    <m/>
    <m/>
    <n v="0"/>
    <m/>
    <m/>
    <n v="0"/>
    <m/>
    <m/>
    <n v="0"/>
    <n v="434100.41"/>
    <n v="434100.41"/>
    <n v="0"/>
    <m/>
    <m/>
    <m/>
    <n v="434100.41"/>
    <m/>
    <n v="434100.41"/>
    <m/>
    <m/>
    <n v="0"/>
    <m/>
    <m/>
    <n v="0"/>
    <m/>
    <m/>
    <m/>
    <m/>
    <m/>
    <m/>
    <n v="0"/>
    <m/>
    <m/>
    <m/>
    <m/>
    <m/>
    <m/>
    <m/>
    <m/>
    <m/>
    <m/>
    <m/>
    <m/>
    <m/>
    <m/>
    <m/>
    <m/>
    <m/>
    <m/>
    <m/>
    <m/>
    <m/>
    <m/>
    <m/>
    <m/>
  </r>
  <r>
    <m/>
    <x v="3"/>
    <x v="4"/>
    <s v="STATE"/>
    <x v="0"/>
    <e v="#N/A"/>
    <m/>
    <m/>
    <s v="Maryland"/>
    <s v="$ -"/>
    <n v="0"/>
    <s v="$ -"/>
    <m/>
    <m/>
    <m/>
    <n v="0"/>
    <m/>
    <m/>
    <n v="0"/>
    <m/>
    <m/>
    <n v="0"/>
    <m/>
    <m/>
    <n v="0"/>
    <m/>
    <s v="$ -"/>
    <n v="0"/>
    <m/>
    <m/>
    <m/>
    <m/>
    <m/>
    <n v="0"/>
    <m/>
    <m/>
    <n v="0"/>
    <m/>
    <m/>
    <n v="0"/>
    <m/>
    <m/>
    <m/>
    <m/>
    <m/>
    <m/>
    <n v="0"/>
    <m/>
    <m/>
    <m/>
    <m/>
    <m/>
    <m/>
    <m/>
    <m/>
    <m/>
    <m/>
    <m/>
    <m/>
    <m/>
    <m/>
    <m/>
    <m/>
    <m/>
    <m/>
    <m/>
    <m/>
    <m/>
    <m/>
    <m/>
    <m/>
  </r>
  <r>
    <m/>
    <x v="3"/>
    <x v="5"/>
    <s v="STATE"/>
    <x v="0"/>
    <e v="#N/A"/>
    <m/>
    <m/>
    <s v="Maryland"/>
    <s v="$ -"/>
    <n v="0"/>
    <s v="$ -"/>
    <m/>
    <m/>
    <m/>
    <n v="0"/>
    <m/>
    <m/>
    <n v="0"/>
    <m/>
    <m/>
    <n v="0"/>
    <m/>
    <m/>
    <n v="0"/>
    <m/>
    <s v="$ -"/>
    <n v="0"/>
    <m/>
    <m/>
    <m/>
    <m/>
    <m/>
    <n v="0"/>
    <m/>
    <m/>
    <n v="0"/>
    <m/>
    <m/>
    <n v="0"/>
    <m/>
    <m/>
    <m/>
    <m/>
    <m/>
    <m/>
    <n v="0"/>
    <m/>
    <m/>
    <m/>
    <m/>
    <m/>
    <m/>
    <m/>
    <m/>
    <m/>
    <m/>
    <m/>
    <m/>
    <m/>
    <m/>
    <m/>
    <m/>
    <m/>
    <m/>
    <m/>
    <m/>
    <m/>
    <m/>
    <m/>
    <m/>
  </r>
  <r>
    <m/>
    <x v="3"/>
    <x v="6"/>
    <s v="STATE"/>
    <x v="0"/>
    <e v="#N/A"/>
    <m/>
    <m/>
    <s v="Maryland"/>
    <n v="8113583.5800000001"/>
    <n v="0"/>
    <n v="8113583.5800000001"/>
    <m/>
    <m/>
    <m/>
    <n v="0"/>
    <m/>
    <m/>
    <n v="0"/>
    <m/>
    <m/>
    <n v="0"/>
    <m/>
    <m/>
    <n v="0"/>
    <n v="8113583.5800000001"/>
    <n v="8113583.5700000003"/>
    <n v="0.01"/>
    <m/>
    <m/>
    <m/>
    <n v="3443590.72"/>
    <m/>
    <n v="3443590.72"/>
    <n v="4669992.8499999996"/>
    <m/>
    <n v="4669992.8499999996"/>
    <n v="106136.2"/>
    <n v="106136.2"/>
    <n v="0"/>
    <m/>
    <m/>
    <m/>
    <m/>
    <m/>
    <n v="106136.2"/>
    <n v="-106136.2"/>
    <m/>
    <n v="106136.2"/>
    <m/>
    <n v="106136.2"/>
    <m/>
    <m/>
    <m/>
    <m/>
    <m/>
    <m/>
    <m/>
    <m/>
    <m/>
    <m/>
    <m/>
    <m/>
    <m/>
    <m/>
    <m/>
    <m/>
    <m/>
    <m/>
    <m/>
    <m/>
  </r>
  <r>
    <m/>
    <x v="3"/>
    <x v="0"/>
    <s v="STATE"/>
    <x v="0"/>
    <e v="#N/A"/>
    <m/>
    <m/>
    <s v="Maryland"/>
    <n v="8113583.5800000001"/>
    <n v="0"/>
    <n v="8113583.5800000001"/>
    <m/>
    <m/>
    <m/>
    <n v="0"/>
    <m/>
    <m/>
    <n v="0"/>
    <m/>
    <m/>
    <n v="0"/>
    <m/>
    <m/>
    <n v="0"/>
    <n v="8113583.5800000001"/>
    <n v="8113583.5700000003"/>
    <n v="0.01"/>
    <m/>
    <m/>
    <m/>
    <n v="3443590.72"/>
    <m/>
    <n v="3443590.72"/>
    <n v="4669992.8499999996"/>
    <m/>
    <n v="4669992.8499999996"/>
    <n v="106136.2"/>
    <n v="106136.2"/>
    <n v="0"/>
    <m/>
    <m/>
    <m/>
    <m/>
    <m/>
    <n v="106136.2"/>
    <n v="-106136.2"/>
    <m/>
    <n v="106136.2"/>
    <m/>
    <n v="106136.2"/>
    <m/>
    <m/>
    <m/>
    <m/>
    <m/>
    <m/>
    <m/>
    <m/>
    <m/>
    <m/>
    <m/>
    <m/>
    <m/>
    <m/>
    <m/>
    <m/>
    <m/>
    <m/>
    <m/>
    <m/>
  </r>
  <r>
    <n v="1"/>
    <x v="3"/>
    <x v="7"/>
    <m/>
    <x v="25"/>
    <e v="#N/A"/>
    <s v="Harford County"/>
    <n v="8.9999999999999998E-4"/>
    <n v="8.9999999999999998E-4"/>
    <n v="22315.9"/>
    <n v="0"/>
    <n v="22315.9"/>
    <m/>
    <s v="$ -"/>
    <m/>
    <n v="0"/>
    <m/>
    <m/>
    <n v="0"/>
    <m/>
    <m/>
    <n v="0"/>
    <m/>
    <m/>
    <n v="0"/>
    <n v="22315.9"/>
    <n v="22315.9"/>
    <n v="0"/>
    <m/>
    <m/>
    <m/>
    <n v="14890.51"/>
    <s v="$ -"/>
    <n v="14890.51"/>
    <n v="21995.96"/>
    <s v="$ -"/>
    <n v="21995.96"/>
    <n v="299.94"/>
    <n v="299.94"/>
    <n v="0"/>
    <m/>
    <m/>
    <m/>
    <m/>
    <m/>
    <n v="299.94"/>
    <n v="-299.94"/>
    <m/>
    <n v="299.94"/>
    <m/>
    <n v="299.94"/>
    <m/>
    <m/>
    <m/>
    <m/>
    <m/>
    <m/>
    <m/>
    <m/>
    <m/>
    <m/>
    <m/>
    <m/>
    <m/>
    <m/>
    <m/>
    <m/>
    <m/>
    <m/>
    <m/>
    <m/>
  </r>
  <r>
    <n v="2"/>
    <x v="3"/>
    <x v="7"/>
    <m/>
    <x v="6"/>
    <b v="1"/>
    <s v="Allegany County"/>
    <n v="1.3899999999999999E-2"/>
    <n v="1.3899999999999999E-2"/>
    <b v="1"/>
    <n v="328172.34999999998"/>
    <n v="328172.34999999998"/>
    <m/>
    <s v="$ -"/>
    <m/>
    <n v="0"/>
    <m/>
    <m/>
    <n v="0"/>
    <m/>
    <m/>
    <n v="0"/>
    <m/>
    <m/>
    <n v="0"/>
    <n v="328172.34999999998"/>
    <n v="328172.34999999998"/>
    <n v="0"/>
    <m/>
    <m/>
    <m/>
    <n v="134091.93"/>
    <s v="$ -"/>
    <n v="134091.93"/>
    <n v="194080.42"/>
    <s v="$ -"/>
    <n v="194080.42"/>
    <n v="4410.92"/>
    <n v="4410.92"/>
    <n v="0"/>
    <m/>
    <m/>
    <m/>
    <m/>
    <m/>
    <n v="4410.92"/>
    <n v="-4410.92"/>
    <m/>
    <n v="4410.92"/>
    <m/>
    <n v="4410.92"/>
    <m/>
    <m/>
    <m/>
    <m/>
    <m/>
    <m/>
    <m/>
    <m/>
    <m/>
    <m/>
    <m/>
    <m/>
    <m/>
    <m/>
    <m/>
    <m/>
    <m/>
    <m/>
    <m/>
    <m/>
  </r>
  <r>
    <n v="3"/>
    <x v="3"/>
    <x v="7"/>
    <m/>
    <x v="26"/>
    <e v="#N/A"/>
    <s v="Anne Arundel County"/>
    <n v="3.3999999999999998E-3"/>
    <n v="3.3999999999999998E-3"/>
    <n v="81299.539999999994"/>
    <n v="0"/>
    <n v="81299.539999999994"/>
    <m/>
    <s v="$ -"/>
    <m/>
    <n v="0"/>
    <m/>
    <m/>
    <n v="0"/>
    <m/>
    <m/>
    <n v="0"/>
    <m/>
    <m/>
    <n v="0"/>
    <n v="81299.539999999994"/>
    <n v="81299.539999999994"/>
    <n v="0"/>
    <m/>
    <m/>
    <m/>
    <n v="33219.17"/>
    <s v="$ -"/>
    <n v="33219.17"/>
    <n v="48080.38"/>
    <s v="$ -"/>
    <n v="48080.38"/>
    <n v="1092.74"/>
    <n v="1092.74"/>
    <n v="0"/>
    <m/>
    <m/>
    <m/>
    <m/>
    <m/>
    <n v="1092.74"/>
    <n v="-1092.74"/>
    <m/>
    <n v="1092.74"/>
    <m/>
    <n v="1092.74"/>
    <m/>
    <m/>
    <m/>
    <m/>
    <m/>
    <m/>
    <m/>
    <m/>
    <m/>
    <m/>
    <m/>
    <m/>
    <m/>
    <m/>
    <m/>
    <m/>
    <m/>
    <m/>
    <m/>
    <m/>
  </r>
  <r>
    <n v="4"/>
    <x v="3"/>
    <x v="7"/>
    <m/>
    <x v="1"/>
    <b v="1"/>
    <s v="Anne Arundel County"/>
    <n v="9.4200000000000006E-2"/>
    <n v="9.4200000000000006E-2"/>
    <b v="1"/>
    <n v="2231987.23"/>
    <n v="2231987.23"/>
    <m/>
    <s v="$ -"/>
    <m/>
    <n v="0"/>
    <m/>
    <m/>
    <n v="0"/>
    <m/>
    <m/>
    <n v="0"/>
    <m/>
    <m/>
    <n v="0"/>
    <n v="2231987.23"/>
    <n v="2231987.23"/>
    <n v="0"/>
    <m/>
    <m/>
    <m/>
    <n v="911994.78"/>
    <s v="$ -"/>
    <n v="911994.78"/>
    <n v="1319992.45"/>
    <s v="$ -"/>
    <n v="1319992.45"/>
    <n v="29999.83"/>
    <n v="29999.83"/>
    <n v="0"/>
    <m/>
    <m/>
    <m/>
    <m/>
    <m/>
    <n v="29999.83"/>
    <n v="-29999.83"/>
    <m/>
    <n v="29999.83"/>
    <m/>
    <n v="29999.83"/>
    <m/>
    <m/>
    <m/>
    <m/>
    <m/>
    <m/>
    <m/>
    <m/>
    <m/>
    <m/>
    <m/>
    <m/>
    <m/>
    <m/>
    <m/>
    <m/>
    <m/>
    <m/>
    <m/>
    <m/>
  </r>
  <r>
    <n v="5"/>
    <x v="3"/>
    <x v="7"/>
    <m/>
    <x v="2"/>
    <b v="1"/>
    <s v="Baltimore City"/>
    <n v="0.182"/>
    <n v="0.182"/>
    <b v="1"/>
    <n v="4311972.84"/>
    <n v="4311972.84"/>
    <m/>
    <s v="$ -"/>
    <m/>
    <n v="0"/>
    <m/>
    <m/>
    <n v="0"/>
    <m/>
    <m/>
    <n v="0"/>
    <m/>
    <m/>
    <n v="0"/>
    <n v="4311972.84"/>
    <n v="4311972.84"/>
    <n v="0.01"/>
    <m/>
    <m/>
    <m/>
    <n v="1761881.38"/>
    <s v="$ -"/>
    <n v="1761881.38"/>
    <n v="2550091.4700000002"/>
    <s v="$ -"/>
    <n v="2550091.4700000002"/>
    <n v="57956.62"/>
    <n v="57956.62"/>
    <n v="0"/>
    <m/>
    <m/>
    <m/>
    <m/>
    <m/>
    <n v="57956.62"/>
    <n v="-57956.62"/>
    <m/>
    <n v="57956.62"/>
    <m/>
    <n v="57956.62"/>
    <m/>
    <m/>
    <m/>
    <m/>
    <m/>
    <m/>
    <m/>
    <m/>
    <m/>
    <m/>
    <m/>
    <m/>
    <m/>
    <m/>
    <m/>
    <m/>
    <m/>
    <m/>
    <m/>
    <m/>
  </r>
  <r>
    <n v="6"/>
    <x v="3"/>
    <x v="7"/>
    <m/>
    <x v="3"/>
    <b v="1"/>
    <s v="Baltimore County"/>
    <n v="0.16739999999999999"/>
    <n v="0.16739999999999999"/>
    <b v="1"/>
    <n v="3965338.65"/>
    <n v="3965338.65"/>
    <m/>
    <s v="$ -"/>
    <m/>
    <n v="0"/>
    <m/>
    <m/>
    <n v="0"/>
    <m/>
    <m/>
    <n v="0"/>
    <m/>
    <m/>
    <n v="0"/>
    <n v="3965338.65"/>
    <n v="3965338.64"/>
    <n v="0"/>
    <m/>
    <m/>
    <m/>
    <n v="1620245.9"/>
    <s v="$ -"/>
    <n v="1620245.9"/>
    <n v="2345092.75"/>
    <s v="$ -"/>
    <n v="2345092.75"/>
    <n v="53297.56"/>
    <n v="53297.56"/>
    <n v="0"/>
    <m/>
    <m/>
    <m/>
    <m/>
    <m/>
    <n v="53297.56"/>
    <n v="-53297.56"/>
    <m/>
    <n v="53297.56"/>
    <m/>
    <n v="53297.56"/>
    <m/>
    <m/>
    <m/>
    <m/>
    <m/>
    <m/>
    <m/>
    <m/>
    <m/>
    <m/>
    <m/>
    <m/>
    <m/>
    <m/>
    <m/>
    <m/>
    <m/>
    <m/>
    <m/>
    <m/>
  </r>
  <r>
    <n v="7"/>
    <x v="3"/>
    <x v="7"/>
    <m/>
    <x v="27"/>
    <b v="1"/>
    <s v="Harford County"/>
    <n v="6.9999999999999999E-4"/>
    <n v="6.9999999999999999E-4"/>
    <b v="1"/>
    <n v="15640.17"/>
    <n v="15640.17"/>
    <m/>
    <s v="$ -"/>
    <m/>
    <n v="0"/>
    <m/>
    <m/>
    <n v="0"/>
    <m/>
    <m/>
    <n v="0"/>
    <m/>
    <m/>
    <n v="0"/>
    <n v="15640.17"/>
    <n v="15640.17"/>
    <n v="0"/>
    <m/>
    <m/>
    <m/>
    <n v="6390.61"/>
    <s v="$ -"/>
    <n v="6390.61"/>
    <n v="9249.56"/>
    <s v="$ -"/>
    <n v="9249.56"/>
    <n v="210.22"/>
    <n v="210.22"/>
    <n v="0"/>
    <m/>
    <m/>
    <m/>
    <m/>
    <m/>
    <n v="210.22"/>
    <n v="-210.22"/>
    <m/>
    <n v="210.22"/>
    <m/>
    <n v="210.22"/>
    <m/>
    <m/>
    <m/>
    <m/>
    <m/>
    <m/>
    <m/>
    <m/>
    <m/>
    <m/>
    <m/>
    <m/>
    <m/>
    <m/>
    <m/>
    <m/>
    <m/>
    <m/>
    <m/>
    <m/>
  </r>
  <r>
    <n v="8"/>
    <x v="3"/>
    <x v="7"/>
    <m/>
    <x v="28"/>
    <e v="#N/A"/>
    <s v="Worcester County"/>
    <n v="2.9999999999999997E-4"/>
    <n v="2.9999999999999997E-4"/>
    <n v="6707.6"/>
    <n v="0"/>
    <n v="6707.6"/>
    <m/>
    <s v="$ -"/>
    <m/>
    <n v="0"/>
    <m/>
    <m/>
    <n v="0"/>
    <m/>
    <m/>
    <n v="0"/>
    <m/>
    <m/>
    <n v="0"/>
    <n v="6707.6"/>
    <n v="6707.6"/>
    <n v="0"/>
    <m/>
    <m/>
    <m/>
    <n v="2740.74"/>
    <s v="$ -"/>
    <n v="2740.74"/>
    <n v="3966.86"/>
    <s v="$ -"/>
    <n v="3966.86"/>
    <n v="90.16"/>
    <n v="90.16"/>
    <n v="0"/>
    <m/>
    <m/>
    <m/>
    <m/>
    <m/>
    <n v="90.16"/>
    <n v="-90.16"/>
    <m/>
    <n v="90.16"/>
    <m/>
    <n v="90.16"/>
    <m/>
    <m/>
    <m/>
    <m/>
    <m/>
    <m/>
    <m/>
    <m/>
    <m/>
    <m/>
    <m/>
    <m/>
    <m/>
    <m/>
    <m/>
    <m/>
    <m/>
    <m/>
    <m/>
    <m/>
  </r>
  <r>
    <n v="9"/>
    <x v="3"/>
    <x v="7"/>
    <m/>
    <x v="29"/>
    <e v="#N/A"/>
    <s v="Prince Georges County"/>
    <n v="2.5999999999999999E-3"/>
    <n v="2.5999999999999999E-3"/>
    <n v="62124.77"/>
    <b v="0"/>
    <n v="62124.77"/>
    <m/>
    <s v="$ -"/>
    <m/>
    <n v="0"/>
    <m/>
    <m/>
    <n v="0"/>
    <m/>
    <m/>
    <n v="0"/>
    <m/>
    <m/>
    <n v="0"/>
    <n v="62124.77"/>
    <n v="62124.77"/>
    <n v="0"/>
    <m/>
    <m/>
    <m/>
    <n v="25384.32"/>
    <s v="$ -"/>
    <n v="25384.32"/>
    <n v="36740.46"/>
    <s v="$ -"/>
    <n v="36740.46"/>
    <n v="835.01"/>
    <n v="835.01"/>
    <n v="0"/>
    <m/>
    <m/>
    <m/>
    <m/>
    <m/>
    <n v="835.01"/>
    <n v="-835.01"/>
    <m/>
    <n v="835.01"/>
    <m/>
    <n v="835.01"/>
    <m/>
    <m/>
    <m/>
    <m/>
    <m/>
    <m/>
    <m/>
    <m/>
    <m/>
    <m/>
    <m/>
    <m/>
    <m/>
    <m/>
    <m/>
    <m/>
    <m/>
    <m/>
    <m/>
    <m/>
  </r>
  <r>
    <n v="10"/>
    <x v="3"/>
    <x v="7"/>
    <m/>
    <x v="7"/>
    <e v="#N/A"/>
    <s v="Calvert County"/>
    <n v="1.6500000000000001E-2"/>
    <n v="1.6500000000000001E-2"/>
    <n v="391762.9"/>
    <b v="0"/>
    <n v="391762.9"/>
    <m/>
    <s v="$ -"/>
    <m/>
    <n v="0"/>
    <m/>
    <m/>
    <n v="0"/>
    <m/>
    <m/>
    <n v="0"/>
    <m/>
    <m/>
    <n v="0"/>
    <n v="391762.9"/>
    <n v="391762.9"/>
    <n v="0"/>
    <m/>
    <m/>
    <m/>
    <n v="160075.16"/>
    <s v="$ -"/>
    <n v="160075.16"/>
    <n v="231687.74"/>
    <s v="$ -"/>
    <n v="231687.74"/>
    <n v="5265.63"/>
    <n v="5265.63"/>
    <n v="0"/>
    <m/>
    <m/>
    <m/>
    <m/>
    <m/>
    <n v="5265.63"/>
    <n v="-5265.63"/>
    <m/>
    <n v="5265.63"/>
    <m/>
    <n v="5265.63"/>
    <m/>
    <m/>
    <m/>
    <m/>
    <m/>
    <m/>
    <m/>
    <m/>
    <m/>
    <m/>
    <m/>
    <m/>
    <m/>
    <m/>
    <m/>
    <m/>
    <m/>
    <m/>
    <m/>
    <m/>
  </r>
  <r>
    <n v="11"/>
    <x v="3"/>
    <x v="7"/>
    <m/>
    <x v="30"/>
    <e v="#N/A"/>
    <s v="Dorchester County"/>
    <n v="6.9999999999999999E-4"/>
    <n v="6.9999999999999999E-4"/>
    <n v="15505.63"/>
    <n v="0"/>
    <n v="15505.63"/>
    <m/>
    <s v="$ -"/>
    <m/>
    <n v="0"/>
    <m/>
    <m/>
    <n v="0"/>
    <m/>
    <m/>
    <n v="0"/>
    <m/>
    <m/>
    <n v="0"/>
    <n v="15505.63"/>
    <n v="15505.63"/>
    <n v="0"/>
    <m/>
    <m/>
    <m/>
    <n v="6335.63"/>
    <s v="$ -"/>
    <n v="6335.63"/>
    <n v="9170"/>
    <s v="$ -"/>
    <n v="9170"/>
    <n v="208.41"/>
    <n v="208.41"/>
    <n v="0"/>
    <m/>
    <m/>
    <m/>
    <m/>
    <m/>
    <n v="208.41"/>
    <n v="-208.41"/>
    <m/>
    <n v="208.41"/>
    <m/>
    <n v="208.41"/>
    <m/>
    <m/>
    <m/>
    <m/>
    <m/>
    <m/>
    <m/>
    <m/>
    <m/>
    <m/>
    <m/>
    <m/>
    <m/>
    <m/>
    <m/>
    <m/>
    <m/>
    <m/>
    <m/>
    <m/>
  </r>
  <r>
    <n v="12"/>
    <x v="3"/>
    <x v="7"/>
    <m/>
    <x v="8"/>
    <b v="1"/>
    <s v="Caroline County"/>
    <n v="5.7999999999999996E-3"/>
    <n v="5.7999999999999996E-3"/>
    <b v="1"/>
    <n v="136929.75"/>
    <n v="136929.75"/>
    <m/>
    <s v="$ -"/>
    <m/>
    <n v="0"/>
    <m/>
    <m/>
    <n v="0"/>
    <m/>
    <m/>
    <n v="0"/>
    <m/>
    <m/>
    <n v="0"/>
    <n v="136929.75"/>
    <n v="136929.75"/>
    <n v="0"/>
    <m/>
    <m/>
    <m/>
    <n v="55949.79"/>
    <s v="$ -"/>
    <n v="55949.79"/>
    <n v="80979.960000000006"/>
    <s v="$ -"/>
    <n v="80979.960000000006"/>
    <n v="1840.45"/>
    <n v="1840.45"/>
    <n v="0"/>
    <m/>
    <m/>
    <m/>
    <m/>
    <m/>
    <n v="1840.45"/>
    <n v="-1840.45"/>
    <m/>
    <n v="1840.45"/>
    <m/>
    <n v="1840.45"/>
    <m/>
    <m/>
    <m/>
    <m/>
    <m/>
    <m/>
    <m/>
    <m/>
    <m/>
    <m/>
    <m/>
    <m/>
    <m/>
    <m/>
    <m/>
    <m/>
    <m/>
    <m/>
    <m/>
    <m/>
  </r>
  <r>
    <n v="13"/>
    <x v="3"/>
    <x v="7"/>
    <m/>
    <x v="9"/>
    <b v="1"/>
    <s v="Carroll County"/>
    <n v="2.8400000000000002E-2"/>
    <n v="2.8400000000000002E-2"/>
    <b v="1"/>
    <n v="672760.18"/>
    <n v="672760.18"/>
    <m/>
    <s v="$ -"/>
    <m/>
    <n v="0"/>
    <m/>
    <m/>
    <n v="0"/>
    <m/>
    <m/>
    <n v="0"/>
    <m/>
    <m/>
    <n v="0"/>
    <n v="672760.18"/>
    <n v="672760.18"/>
    <n v="0"/>
    <m/>
    <m/>
    <m/>
    <n v="274891.26"/>
    <s v="$ -"/>
    <n v="274891.26"/>
    <n v="397868.93"/>
    <s v="$ -"/>
    <n v="397868.93"/>
    <n v="9042.48"/>
    <n v="9042.48"/>
    <n v="0"/>
    <m/>
    <m/>
    <m/>
    <m/>
    <m/>
    <n v="9042.48"/>
    <n v="-9042.48"/>
    <m/>
    <n v="9042.48"/>
    <m/>
    <n v="9042.48"/>
    <m/>
    <m/>
    <m/>
    <m/>
    <m/>
    <m/>
    <m/>
    <m/>
    <m/>
    <m/>
    <m/>
    <m/>
    <m/>
    <m/>
    <m/>
    <m/>
    <m/>
    <m/>
    <m/>
    <m/>
  </r>
  <r>
    <n v="14"/>
    <x v="3"/>
    <x v="7"/>
    <m/>
    <x v="10"/>
    <b v="1"/>
    <s v="Cecil County"/>
    <n v="3.1699999999999999E-2"/>
    <n v="3.1699999999999999E-2"/>
    <b v="1"/>
    <n v="750803.6"/>
    <n v="750803.6"/>
    <m/>
    <s v="$ -"/>
    <m/>
    <n v="0"/>
    <m/>
    <m/>
    <n v="0"/>
    <m/>
    <m/>
    <n v="0"/>
    <m/>
    <m/>
    <n v="0"/>
    <n v="750803.6"/>
    <n v="750803.6"/>
    <n v="0"/>
    <m/>
    <m/>
    <m/>
    <n v="306779.96999999997"/>
    <s v="$ -"/>
    <n v="306779.96999999997"/>
    <n v="444023.64"/>
    <s v="$ -"/>
    <n v="444023.64"/>
    <n v="10091.450000000001"/>
    <n v="10091.450000000001"/>
    <n v="0"/>
    <m/>
    <m/>
    <m/>
    <m/>
    <m/>
    <n v="10091.450000000001"/>
    <n v="-10091.450000000001"/>
    <m/>
    <n v="10091.450000000001"/>
    <m/>
    <n v="10091.450000000001"/>
    <m/>
    <m/>
    <m/>
    <m/>
    <m/>
    <m/>
    <m/>
    <m/>
    <m/>
    <m/>
    <m/>
    <m/>
    <m/>
    <m/>
    <m/>
    <m/>
    <m/>
    <m/>
    <m/>
    <m/>
  </r>
  <r>
    <n v="15"/>
    <x v="3"/>
    <x v="7"/>
    <m/>
    <x v="11"/>
    <e v="#N/A"/>
    <s v="Charles County"/>
    <n v="2.1499999999999998E-2"/>
    <n v="2.1499999999999998E-2"/>
    <n v="509291.68"/>
    <n v="0"/>
    <n v="509291.68"/>
    <m/>
    <s v="$ -"/>
    <m/>
    <n v="0"/>
    <m/>
    <m/>
    <n v="0"/>
    <m/>
    <m/>
    <n v="0"/>
    <m/>
    <m/>
    <n v="0"/>
    <n v="509291.68"/>
    <n v="509291.68"/>
    <n v="0"/>
    <m/>
    <m/>
    <m/>
    <n v="208097.68"/>
    <s v="$ -"/>
    <n v="208097.68"/>
    <n v="301194.01"/>
    <s v="$ -"/>
    <n v="301194.01"/>
    <n v="6845.32"/>
    <n v="6845.32"/>
    <n v="0"/>
    <m/>
    <m/>
    <m/>
    <m/>
    <m/>
    <n v="6845.32"/>
    <n v="-6845.32"/>
    <m/>
    <n v="6845.32"/>
    <m/>
    <n v="6845.32"/>
    <m/>
    <m/>
    <m/>
    <m/>
    <m/>
    <m/>
    <m/>
    <m/>
    <m/>
    <m/>
    <m/>
    <m/>
    <m/>
    <m/>
    <m/>
    <m/>
    <m/>
    <m/>
    <m/>
    <m/>
  </r>
  <r>
    <n v="16"/>
    <x v="3"/>
    <x v="7"/>
    <m/>
    <x v="31"/>
    <e v="#N/A"/>
    <s v="Cecil County"/>
    <n v="1E-4"/>
    <n v="1E-4"/>
    <n v="1417.63"/>
    <n v="0"/>
    <n v="1417.63"/>
    <m/>
    <s v="$ -"/>
    <m/>
    <n v="0"/>
    <m/>
    <m/>
    <n v="0"/>
    <m/>
    <m/>
    <n v="0"/>
    <m/>
    <m/>
    <n v="0"/>
    <n v="1417.63"/>
    <n v="1417.63"/>
    <n v="0"/>
    <m/>
    <m/>
    <m/>
    <n v="579.25"/>
    <s v="$ -"/>
    <n v="579.25"/>
    <n v="838.38"/>
    <s v="$ -"/>
    <n v="838.38"/>
    <n v="19.05"/>
    <n v="19.05"/>
    <n v="0"/>
    <m/>
    <m/>
    <m/>
    <m/>
    <m/>
    <n v="19.05"/>
    <n v="-19.05"/>
    <m/>
    <n v="19.05"/>
    <m/>
    <n v="19.05"/>
    <m/>
    <m/>
    <m/>
    <m/>
    <m/>
    <m/>
    <m/>
    <m/>
    <m/>
    <m/>
    <m/>
    <m/>
    <m/>
    <m/>
    <m/>
    <m/>
    <m/>
    <m/>
    <m/>
    <m/>
  </r>
  <r>
    <n v="17"/>
    <x v="3"/>
    <x v="7"/>
    <m/>
    <x v="32"/>
    <e v="#N/A"/>
    <s v="Prince Georges County"/>
    <n v="1.4E-3"/>
    <n v="1.4E-3"/>
    <n v="32401.46"/>
    <n v="0"/>
    <n v="32401.46"/>
    <m/>
    <s v="$ -"/>
    <m/>
    <n v="0"/>
    <m/>
    <m/>
    <n v="0"/>
    <m/>
    <m/>
    <n v="0"/>
    <m/>
    <m/>
    <n v="0"/>
    <n v="32401.46"/>
    <n v="32401.46"/>
    <n v="0"/>
    <m/>
    <m/>
    <m/>
    <n v="13239.31"/>
    <s v="$ -"/>
    <n v="13239.31"/>
    <n v="19162.150000000001"/>
    <s v="$ -"/>
    <n v="19162.150000000001"/>
    <n v="435.5"/>
    <n v="435.5"/>
    <n v="0"/>
    <m/>
    <m/>
    <m/>
    <m/>
    <m/>
    <n v="435.5"/>
    <n v="-435.5"/>
    <m/>
    <n v="435.5"/>
    <m/>
    <n v="435.5"/>
    <m/>
    <m/>
    <m/>
    <m/>
    <m/>
    <m/>
    <m/>
    <m/>
    <m/>
    <m/>
    <m/>
    <m/>
    <m/>
    <m/>
    <m/>
    <m/>
    <m/>
    <m/>
    <m/>
    <m/>
  </r>
  <r>
    <n v="18"/>
    <x v="3"/>
    <x v="7"/>
    <m/>
    <x v="33"/>
    <e v="#N/A"/>
    <s v="Prince Georges County"/>
    <n v="1E-4"/>
    <n v="1E-4"/>
    <n v="1612.13"/>
    <n v="0"/>
    <n v="1612.13"/>
    <m/>
    <s v="$ -"/>
    <m/>
    <n v="0"/>
    <m/>
    <m/>
    <n v="0"/>
    <m/>
    <m/>
    <n v="0"/>
    <m/>
    <m/>
    <n v="0"/>
    <n v="1612.13"/>
    <n v="1612.13"/>
    <n v="0"/>
    <m/>
    <m/>
    <m/>
    <n v="658.72"/>
    <s v="$ -"/>
    <n v="658.72"/>
    <n v="953.41"/>
    <s v="$ -"/>
    <n v="953.41"/>
    <n v="21.67"/>
    <n v="21.67"/>
    <n v="0"/>
    <m/>
    <m/>
    <m/>
    <m/>
    <m/>
    <n v="21.67"/>
    <n v="-21.67"/>
    <m/>
    <n v="21.67"/>
    <m/>
    <n v="21.67"/>
    <m/>
    <m/>
    <m/>
    <m/>
    <m/>
    <m/>
    <m/>
    <m/>
    <m/>
    <m/>
    <m/>
    <m/>
    <m/>
    <m/>
    <m/>
    <m/>
    <m/>
    <m/>
    <m/>
    <m/>
  </r>
  <r>
    <n v="19"/>
    <x v="3"/>
    <x v="7"/>
    <m/>
    <x v="34"/>
    <b v="1"/>
    <s v="Allegany County"/>
    <n v="2E-3"/>
    <n v="2E-3"/>
    <b v="1"/>
    <n v="47800.36"/>
    <n v="47800.36"/>
    <m/>
    <s v="$ -"/>
    <m/>
    <n v="0"/>
    <m/>
    <m/>
    <n v="0"/>
    <m/>
    <m/>
    <n v="0"/>
    <m/>
    <m/>
    <n v="0"/>
    <n v="47800.36"/>
    <n v="47800.36"/>
    <n v="0"/>
    <m/>
    <m/>
    <m/>
    <n v="19531.330000000002"/>
    <s v="$ -"/>
    <n v="19531.330000000002"/>
    <n v="28269.03"/>
    <s v="$ -"/>
    <n v="28269.03"/>
    <n v="642.48"/>
    <n v="642.48"/>
    <n v="0"/>
    <m/>
    <m/>
    <m/>
    <m/>
    <m/>
    <n v="642.48"/>
    <n v="-642.48"/>
    <m/>
    <n v="642.48"/>
    <m/>
    <n v="642.48"/>
    <m/>
    <m/>
    <m/>
    <m/>
    <m/>
    <m/>
    <m/>
    <m/>
    <m/>
    <m/>
    <m/>
    <m/>
    <m/>
    <m/>
    <m/>
    <m/>
    <m/>
    <m/>
    <m/>
    <m/>
  </r>
  <r>
    <n v="20"/>
    <x v="3"/>
    <x v="7"/>
    <m/>
    <x v="12"/>
    <b v="1"/>
    <s v="Dorchester County"/>
    <n v="3.8E-3"/>
    <n v="3.8E-3"/>
    <b v="1"/>
    <n v="89222.76"/>
    <n v="89222.76"/>
    <m/>
    <s v="$ -"/>
    <m/>
    <n v="0"/>
    <m/>
    <m/>
    <n v="0"/>
    <m/>
    <m/>
    <n v="0"/>
    <m/>
    <m/>
    <n v="0"/>
    <n v="89222.76"/>
    <n v="89222.76"/>
    <n v="0"/>
    <m/>
    <m/>
    <m/>
    <n v="36456.61"/>
    <s v="$ -"/>
    <n v="36456.61"/>
    <n v="52766.15"/>
    <s v="$ -"/>
    <n v="52766.15"/>
    <n v="1199.23"/>
    <n v="1199.23"/>
    <n v="0"/>
    <m/>
    <m/>
    <m/>
    <m/>
    <m/>
    <n v="1199.23"/>
    <n v="-1199.23"/>
    <m/>
    <n v="1199.23"/>
    <m/>
    <n v="1199.23"/>
    <m/>
    <m/>
    <m/>
    <m/>
    <m/>
    <m/>
    <m/>
    <m/>
    <m/>
    <m/>
    <m/>
    <m/>
    <m/>
    <m/>
    <m/>
    <m/>
    <m/>
    <m/>
    <m/>
    <m/>
  </r>
  <r>
    <n v="21"/>
    <x v="3"/>
    <x v="7"/>
    <m/>
    <x v="35"/>
    <e v="#N/A"/>
    <s v="Talbot County"/>
    <n v="1.1999999999999999E-3"/>
    <n v="1.1999999999999999E-3"/>
    <n v="27526.32"/>
    <n v="0"/>
    <n v="27526.32"/>
    <m/>
    <s v="$ -"/>
    <m/>
    <n v="0"/>
    <m/>
    <m/>
    <n v="0"/>
    <m/>
    <m/>
    <n v="0"/>
    <m/>
    <m/>
    <n v="0"/>
    <n v="27526.32"/>
    <n v="27526.32"/>
    <n v="0"/>
    <m/>
    <m/>
    <m/>
    <n v="11247.31"/>
    <s v="$ -"/>
    <n v="11247.31"/>
    <n v="16279"/>
    <s v="$ -"/>
    <n v="16279"/>
    <n v="369.98"/>
    <n v="369.98"/>
    <n v="0"/>
    <m/>
    <m/>
    <m/>
    <m/>
    <m/>
    <n v="369.98"/>
    <n v="-369.98"/>
    <m/>
    <n v="369.98"/>
    <m/>
    <n v="369.98"/>
    <m/>
    <m/>
    <m/>
    <m/>
    <m/>
    <m/>
    <m/>
    <m/>
    <m/>
    <m/>
    <m/>
    <m/>
    <m/>
    <m/>
    <m/>
    <m/>
    <m/>
    <m/>
    <m/>
    <m/>
  </r>
  <r>
    <n v="22"/>
    <x v="3"/>
    <x v="7"/>
    <m/>
    <x v="36"/>
    <e v="#N/A"/>
    <s v="Cecil County"/>
    <n v="1.2999999999999999E-3"/>
    <n v="1.2999999999999999E-3"/>
    <n v="31011.61"/>
    <n v="0"/>
    <n v="31011.61"/>
    <m/>
    <s v="$ -"/>
    <m/>
    <n v="0"/>
    <m/>
    <m/>
    <n v="0"/>
    <m/>
    <m/>
    <n v="0"/>
    <m/>
    <m/>
    <n v="0"/>
    <n v="31011.61"/>
    <n v="31011.61"/>
    <n v="0"/>
    <m/>
    <m/>
    <m/>
    <n v="12671.41"/>
    <s v="$ -"/>
    <n v="12671.41"/>
    <n v="18340.2"/>
    <s v="$ -"/>
    <n v="18340.2"/>
    <n v="416.82"/>
    <n v="416.82"/>
    <n v="0"/>
    <m/>
    <m/>
    <m/>
    <m/>
    <m/>
    <n v="416.82"/>
    <n v="-416.82"/>
    <m/>
    <n v="416.82"/>
    <m/>
    <n v="416.82"/>
    <m/>
    <m/>
    <m/>
    <m/>
    <m/>
    <m/>
    <m/>
    <m/>
    <m/>
    <m/>
    <m/>
    <m/>
    <m/>
    <m/>
    <m/>
    <m/>
    <m/>
    <m/>
    <m/>
    <m/>
  </r>
  <r>
    <n v="23"/>
    <x v="3"/>
    <x v="7"/>
    <m/>
    <x v="37"/>
    <e v="#N/A"/>
    <s v="Prince Georges County"/>
    <n v="1E-4"/>
    <n v="1E-4"/>
    <n v="2774.89"/>
    <n v="0"/>
    <n v="2774.89"/>
    <m/>
    <s v="$ -"/>
    <m/>
    <n v="0"/>
    <m/>
    <m/>
    <n v="0"/>
    <m/>
    <m/>
    <n v="0"/>
    <m/>
    <m/>
    <n v="0"/>
    <n v="2774.89"/>
    <n v="2774.89"/>
    <n v="0"/>
    <m/>
    <m/>
    <m/>
    <n v="1133.82"/>
    <s v="$ -"/>
    <n v="1133.82"/>
    <n v="1641.06"/>
    <s v="$ -"/>
    <n v="1641.06"/>
    <n v="37.299999999999997"/>
    <n v="37.299999999999997"/>
    <n v="0"/>
    <m/>
    <m/>
    <m/>
    <m/>
    <m/>
    <n v="37.299999999999997"/>
    <n v="-37.299999999999997"/>
    <m/>
    <n v="37.299999999999997"/>
    <m/>
    <n v="37.299999999999997"/>
    <m/>
    <m/>
    <m/>
    <m/>
    <m/>
    <m/>
    <m/>
    <m/>
    <m/>
    <m/>
    <m/>
    <m/>
    <m/>
    <m/>
    <m/>
    <m/>
    <m/>
    <m/>
    <m/>
    <m/>
  </r>
  <r>
    <n v="24"/>
    <x v="3"/>
    <x v="7"/>
    <m/>
    <x v="38"/>
    <e v="#N/A"/>
    <s v="Frederick County"/>
    <n v="4.1000000000000003E-3"/>
    <n v="4.1000000000000003E-3"/>
    <n v="97970.46"/>
    <n v="0"/>
    <n v="97970.46"/>
    <m/>
    <s v="$ -"/>
    <m/>
    <n v="0"/>
    <m/>
    <m/>
    <n v="0"/>
    <m/>
    <m/>
    <n v="0"/>
    <m/>
    <m/>
    <n v="0"/>
    <n v="97970.46"/>
    <n v="97970.46"/>
    <n v="0"/>
    <m/>
    <m/>
    <m/>
    <n v="40030.94"/>
    <s v="$ -"/>
    <n v="40030.94"/>
    <n v="57939.519999999997"/>
    <s v="$ -"/>
    <n v="57939.519999999997"/>
    <n v="1316.81"/>
    <n v="1316.81"/>
    <n v="0"/>
    <m/>
    <m/>
    <m/>
    <m/>
    <m/>
    <n v="1316.81"/>
    <n v="-1316.81"/>
    <m/>
    <n v="1316.81"/>
    <m/>
    <n v="1316.81"/>
    <m/>
    <m/>
    <m/>
    <m/>
    <m/>
    <m/>
    <m/>
    <m/>
    <m/>
    <m/>
    <m/>
    <m/>
    <m/>
    <m/>
    <m/>
    <m/>
    <m/>
    <m/>
    <m/>
    <m/>
  </r>
  <r>
    <n v="25"/>
    <x v="3"/>
    <x v="7"/>
    <m/>
    <x v="13"/>
    <b v="1"/>
    <s v="Frederick County"/>
    <n v="3.4000000000000002E-2"/>
    <n v="3.4000000000000002E-2"/>
    <b v="1"/>
    <n v="804577.56"/>
    <n v="804577.56"/>
    <m/>
    <s v="$ -"/>
    <m/>
    <n v="0"/>
    <m/>
    <m/>
    <n v="0"/>
    <m/>
    <m/>
    <n v="0"/>
    <m/>
    <m/>
    <n v="0"/>
    <n v="804577.56"/>
    <n v="804577.56"/>
    <n v="0"/>
    <m/>
    <m/>
    <m/>
    <n v="328752.12"/>
    <s v="$ -"/>
    <n v="328752.12"/>
    <n v="475825.44"/>
    <s v="$ -"/>
    <n v="475825.44"/>
    <n v="10814.21"/>
    <n v="10814.21"/>
    <n v="0"/>
    <m/>
    <m/>
    <m/>
    <m/>
    <m/>
    <n v="10814.21"/>
    <n v="-10814.21"/>
    <m/>
    <n v="10814.21"/>
    <m/>
    <n v="10814.21"/>
    <m/>
    <m/>
    <m/>
    <m/>
    <m/>
    <m/>
    <m/>
    <m/>
    <m/>
    <m/>
    <m/>
    <m/>
    <m/>
    <m/>
    <m/>
    <m/>
    <m/>
    <m/>
    <m/>
    <m/>
  </r>
  <r>
    <n v="26"/>
    <x v="3"/>
    <x v="7"/>
    <m/>
    <x v="39"/>
    <b v="1"/>
    <s v="Allegany County"/>
    <n v="5.0000000000000001E-4"/>
    <n v="5.0000000000000001E-4"/>
    <b v="1"/>
    <n v="11790.47"/>
    <n v="11790.47"/>
    <m/>
    <s v="$ -"/>
    <m/>
    <n v="0"/>
    <m/>
    <m/>
    <n v="0"/>
    <m/>
    <m/>
    <n v="0"/>
    <m/>
    <m/>
    <n v="0"/>
    <n v="11790.47"/>
    <n v="11790.47"/>
    <n v="0"/>
    <m/>
    <m/>
    <m/>
    <n v="4817.6099999999997"/>
    <s v="$ -"/>
    <n v="4817.6099999999997"/>
    <n v="6972.86"/>
    <s v="$ -"/>
    <n v="6972.86"/>
    <n v="158.47"/>
    <n v="158.47"/>
    <n v="0"/>
    <m/>
    <m/>
    <m/>
    <m/>
    <m/>
    <n v="158.47"/>
    <n v="-158.47"/>
    <m/>
    <n v="158.47"/>
    <m/>
    <n v="158.47"/>
    <m/>
    <m/>
    <m/>
    <m/>
    <m/>
    <m/>
    <m/>
    <m/>
    <m/>
    <m/>
    <m/>
    <m/>
    <m/>
    <m/>
    <m/>
    <m/>
    <m/>
    <m/>
    <m/>
    <m/>
  </r>
  <r>
    <n v="27"/>
    <x v="3"/>
    <x v="7"/>
    <m/>
    <x v="40"/>
    <e v="#N/A"/>
    <s v="Montgomery County"/>
    <n v="3.0000000000000001E-3"/>
    <n v="3.0000000000000001E-3"/>
    <n v="70933.3"/>
    <n v="0"/>
    <n v="70933.3"/>
    <m/>
    <s v="$ -"/>
    <m/>
    <n v="0"/>
    <m/>
    <m/>
    <n v="0"/>
    <m/>
    <m/>
    <n v="0"/>
    <m/>
    <m/>
    <n v="0"/>
    <n v="70933.3"/>
    <n v="70933.3"/>
    <n v="0"/>
    <m/>
    <m/>
    <m/>
    <n v="28983.5"/>
    <s v="$ -"/>
    <n v="28983.5"/>
    <n v="41949.8"/>
    <s v="$ -"/>
    <n v="41949.8"/>
    <n v="953.4"/>
    <n v="953.4"/>
    <n v="0"/>
    <m/>
    <m/>
    <m/>
    <m/>
    <m/>
    <n v="953.4"/>
    <n v="-953.4"/>
    <m/>
    <n v="953.4"/>
    <m/>
    <n v="953.4"/>
    <m/>
    <m/>
    <m/>
    <m/>
    <m/>
    <m/>
    <m/>
    <m/>
    <m/>
    <m/>
    <m/>
    <m/>
    <m/>
    <m/>
    <m/>
    <m/>
    <m/>
    <m/>
    <m/>
    <m/>
  </r>
  <r>
    <n v="28"/>
    <x v="3"/>
    <x v="7"/>
    <m/>
    <x v="14"/>
    <b v="1"/>
    <s v="Garrett County"/>
    <n v="3.5999999999999999E-3"/>
    <n v="3.5999999999999999E-3"/>
    <b v="1"/>
    <n v="86189.2"/>
    <n v="86189.2"/>
    <m/>
    <s v="$ -"/>
    <m/>
    <n v="0"/>
    <m/>
    <m/>
    <n v="0"/>
    <m/>
    <m/>
    <n v="0"/>
    <m/>
    <m/>
    <n v="0"/>
    <n v="86189.2"/>
    <n v="86189.2"/>
    <n v="0"/>
    <m/>
    <m/>
    <m/>
    <n v="35217.089999999997"/>
    <s v="$ -"/>
    <n v="35217.089999999997"/>
    <n v="50972.11"/>
    <s v="$ -"/>
    <n v="50972.11"/>
    <n v="1158.46"/>
    <n v="1158.46"/>
    <n v="0"/>
    <m/>
    <m/>
    <m/>
    <m/>
    <m/>
    <n v="1158.46"/>
    <n v="-1158.46"/>
    <m/>
    <n v="1158.46"/>
    <m/>
    <n v="1158.46"/>
    <m/>
    <m/>
    <m/>
    <m/>
    <m/>
    <m/>
    <m/>
    <m/>
    <m/>
    <m/>
    <m/>
    <m/>
    <m/>
    <m/>
    <m/>
    <m/>
    <m/>
    <m/>
    <m/>
    <m/>
  </r>
  <r>
    <n v="29"/>
    <x v="3"/>
    <x v="7"/>
    <m/>
    <x v="41"/>
    <b v="1"/>
    <s v="Garrett County"/>
    <n v="0"/>
    <n v="0"/>
    <b v="1"/>
    <n v="886.57"/>
    <n v="886.57"/>
    <m/>
    <s v="$ -"/>
    <m/>
    <n v="0"/>
    <m/>
    <m/>
    <n v="0"/>
    <m/>
    <m/>
    <n v="0"/>
    <m/>
    <m/>
    <n v="0"/>
    <n v="886.57"/>
    <n v="886.57"/>
    <n v="0"/>
    <m/>
    <m/>
    <m/>
    <n v="362.26"/>
    <s v="$ -"/>
    <n v="362.26"/>
    <n v="524.32000000000005"/>
    <s v="$ -"/>
    <n v="524.32000000000005"/>
    <n v="11.92"/>
    <n v="11.92"/>
    <n v="0"/>
    <m/>
    <m/>
    <m/>
    <m/>
    <m/>
    <n v="11.92"/>
    <n v="-11.92"/>
    <m/>
    <n v="11.92"/>
    <m/>
    <n v="11.92"/>
    <m/>
    <m/>
    <m/>
    <m/>
    <m/>
    <m/>
    <m/>
    <m/>
    <m/>
    <m/>
    <m/>
    <m/>
    <m/>
    <m/>
    <m/>
    <m/>
    <m/>
    <m/>
    <m/>
    <m/>
  </r>
  <r>
    <n v="30"/>
    <x v="3"/>
    <x v="7"/>
    <m/>
    <x v="42"/>
    <b v="1"/>
    <s v="Prince Georges County"/>
    <n v="1.1999999999999999E-3"/>
    <n v="1.1999999999999999E-3"/>
    <b v="1"/>
    <n v="29323.19"/>
    <n v="29323.19"/>
    <m/>
    <s v="$ -"/>
    <m/>
    <n v="0"/>
    <m/>
    <m/>
    <n v="0"/>
    <m/>
    <m/>
    <n v="0"/>
    <m/>
    <m/>
    <n v="0"/>
    <n v="29323.19"/>
    <n v="29323.19"/>
    <n v="0"/>
    <m/>
    <m/>
    <m/>
    <n v="11981.52"/>
    <s v="$ -"/>
    <n v="11981.52"/>
    <n v="17341.669999999998"/>
    <s v="$ -"/>
    <n v="17341.669999999998"/>
    <n v="394.13"/>
    <n v="394.13"/>
    <n v="0"/>
    <m/>
    <m/>
    <m/>
    <m/>
    <m/>
    <n v="394.13"/>
    <n v="-394.13"/>
    <m/>
    <n v="394.13"/>
    <m/>
    <n v="394.13"/>
    <m/>
    <m/>
    <m/>
    <m/>
    <m/>
    <m/>
    <m/>
    <m/>
    <m/>
    <m/>
    <m/>
    <m/>
    <m/>
    <m/>
    <m/>
    <m/>
    <m/>
    <m/>
    <m/>
    <m/>
  </r>
  <r>
    <n v="31"/>
    <x v="3"/>
    <x v="7"/>
    <m/>
    <x v="43"/>
    <e v="#N/A"/>
    <s v="Washington County"/>
    <n v="3.0000000000000001E-3"/>
    <n v="3.0000000000000001E-3"/>
    <n v="71784.34"/>
    <n v="0"/>
    <n v="71784.34"/>
    <m/>
    <s v="$ -"/>
    <m/>
    <n v="0"/>
    <m/>
    <m/>
    <n v="0"/>
    <m/>
    <m/>
    <n v="0"/>
    <m/>
    <m/>
    <n v="0"/>
    <n v="71784.34"/>
    <n v="71784.34"/>
    <n v="0"/>
    <m/>
    <m/>
    <m/>
    <n v="29331.24"/>
    <s v="$ -"/>
    <n v="29331.24"/>
    <n v="42453.11"/>
    <s v="$ -"/>
    <n v="42453.11"/>
    <n v="964.84"/>
    <n v="964.84"/>
    <n v="0"/>
    <m/>
    <m/>
    <m/>
    <m/>
    <m/>
    <n v="964.84"/>
    <n v="-964.84"/>
    <m/>
    <n v="964.84"/>
    <m/>
    <n v="964.84"/>
    <m/>
    <m/>
    <m/>
    <m/>
    <m/>
    <m/>
    <m/>
    <m/>
    <m/>
    <m/>
    <m/>
    <m/>
    <m/>
    <m/>
    <m/>
    <m/>
    <m/>
    <m/>
    <m/>
    <m/>
  </r>
  <r>
    <n v="32"/>
    <x v="3"/>
    <x v="7"/>
    <m/>
    <x v="15"/>
    <b v="1"/>
    <s v="Harford County"/>
    <n v="4.7899999999999998E-2"/>
    <n v="4.7899999999999998E-2"/>
    <b v="1"/>
    <n v="1134045.18"/>
    <n v="1134045.18"/>
    <m/>
    <s v="$ -"/>
    <m/>
    <n v="0"/>
    <m/>
    <m/>
    <n v="0"/>
    <m/>
    <m/>
    <n v="0"/>
    <m/>
    <m/>
    <n v="0"/>
    <n v="1134045.18"/>
    <n v="1134045.18"/>
    <n v="0"/>
    <m/>
    <m/>
    <m/>
    <n v="463373.3"/>
    <s v="$ -"/>
    <n v="463373.3"/>
    <n v="670671.88"/>
    <s v="$ -"/>
    <n v="670671.88"/>
    <n v="15242.54"/>
    <n v="15242.54"/>
    <n v="0"/>
    <m/>
    <m/>
    <m/>
    <m/>
    <m/>
    <n v="15242.54"/>
    <n v="-15242.54"/>
    <m/>
    <n v="15242.54"/>
    <m/>
    <n v="15242.54"/>
    <m/>
    <m/>
    <m/>
    <m/>
    <m/>
    <m/>
    <m/>
    <m/>
    <m/>
    <m/>
    <m/>
    <m/>
    <m/>
    <m/>
    <m/>
    <m/>
    <m/>
    <m/>
    <m/>
    <m/>
  </r>
  <r>
    <n v="33"/>
    <x v="3"/>
    <x v="7"/>
    <m/>
    <x v="44"/>
    <e v="#N/A"/>
    <s v="Harford County"/>
    <n v="8.9999999999999998E-4"/>
    <n v="8.9999999999999998E-4"/>
    <n v="21869.71"/>
    <n v="0"/>
    <n v="21869.71"/>
    <m/>
    <s v="$ -"/>
    <m/>
    <n v="0"/>
    <m/>
    <m/>
    <n v="0"/>
    <m/>
    <m/>
    <n v="0"/>
    <m/>
    <m/>
    <n v="0"/>
    <n v="21869.71"/>
    <n v="21869.71"/>
    <n v="0"/>
    <m/>
    <m/>
    <m/>
    <n v="8936.01"/>
    <s v="$ -"/>
    <n v="8936.01"/>
    <n v="12933.7"/>
    <s v="$ -"/>
    <n v="12933.7"/>
    <n v="293.95"/>
    <n v="293.95"/>
    <n v="0"/>
    <m/>
    <m/>
    <m/>
    <m/>
    <m/>
    <n v="293.95"/>
    <n v="-293.95"/>
    <m/>
    <n v="293.95"/>
    <m/>
    <n v="293.95"/>
    <m/>
    <m/>
    <m/>
    <m/>
    <m/>
    <m/>
    <m/>
    <m/>
    <m/>
    <m/>
    <m/>
    <m/>
    <m/>
    <m/>
    <m/>
    <m/>
    <m/>
    <m/>
    <m/>
    <m/>
  </r>
  <r>
    <n v="34"/>
    <x v="3"/>
    <x v="7"/>
    <m/>
    <x v="16"/>
    <b v="1"/>
    <s v="Howard County"/>
    <n v="3.78E-2"/>
    <n v="3.78E-2"/>
    <b v="1"/>
    <n v="896255.55"/>
    <n v="896255.55"/>
    <m/>
    <s v="$ -"/>
    <m/>
    <n v="0"/>
    <m/>
    <m/>
    <n v="0"/>
    <m/>
    <m/>
    <n v="0"/>
    <m/>
    <m/>
    <n v="0"/>
    <n v="896255.55"/>
    <n v="896255.55"/>
    <n v="0"/>
    <m/>
    <m/>
    <m/>
    <n v="366211.94"/>
    <s v="$ -"/>
    <n v="366211.94"/>
    <n v="530043.6"/>
    <s v="$ -"/>
    <n v="530043.6"/>
    <n v="12046.45"/>
    <n v="12046.45"/>
    <n v="0"/>
    <m/>
    <m/>
    <m/>
    <m/>
    <m/>
    <n v="12046.45"/>
    <n v="-12046.45"/>
    <m/>
    <n v="12046.45"/>
    <m/>
    <n v="12046.45"/>
    <m/>
    <m/>
    <m/>
    <m/>
    <m/>
    <m/>
    <m/>
    <m/>
    <m/>
    <m/>
    <m/>
    <m/>
    <m/>
    <m/>
    <m/>
    <m/>
    <m/>
    <m/>
    <m/>
    <m/>
  </r>
  <r>
    <n v="35"/>
    <x v="3"/>
    <x v="7"/>
    <m/>
    <x v="45"/>
    <e v="#N/A"/>
    <s v="Prince Georges County"/>
    <n v="8.0000000000000004E-4"/>
    <n v="8.0000000000000004E-4"/>
    <n v="20121.41"/>
    <n v="0"/>
    <n v="20121.41"/>
    <m/>
    <s v="$ -"/>
    <m/>
    <n v="0"/>
    <m/>
    <m/>
    <n v="0"/>
    <m/>
    <m/>
    <n v="0"/>
    <m/>
    <m/>
    <n v="0"/>
    <n v="20121.41"/>
    <n v="20121.41"/>
    <n v="0"/>
    <m/>
    <m/>
    <m/>
    <n v="8221.65"/>
    <s v="$ -"/>
    <n v="8221.65"/>
    <n v="11899.76"/>
    <s v="$ -"/>
    <n v="11899.76"/>
    <n v="270.45"/>
    <n v="270.45"/>
    <n v="0"/>
    <m/>
    <m/>
    <m/>
    <m/>
    <m/>
    <n v="270.45"/>
    <n v="-270.45"/>
    <m/>
    <n v="270.45"/>
    <m/>
    <n v="270.45"/>
    <m/>
    <m/>
    <m/>
    <m/>
    <m/>
    <m/>
    <m/>
    <m/>
    <m/>
    <m/>
    <m/>
    <m/>
    <m/>
    <m/>
    <m/>
    <m/>
    <m/>
    <m/>
    <m/>
    <m/>
  </r>
  <r>
    <n v="36"/>
    <x v="3"/>
    <x v="7"/>
    <m/>
    <x v="17"/>
    <e v="#N/A"/>
    <s v="Kent County"/>
    <n v="4.3E-3"/>
    <n v="4.3E-3"/>
    <n v="102244.9"/>
    <n v="0"/>
    <n v="102244.9"/>
    <m/>
    <s v="$ -"/>
    <m/>
    <n v="0"/>
    <m/>
    <m/>
    <n v="0"/>
    <m/>
    <m/>
    <n v="0"/>
    <m/>
    <m/>
    <n v="0"/>
    <n v="102244.9"/>
    <n v="102244.9"/>
    <n v="0"/>
    <m/>
    <m/>
    <m/>
    <n v="41777.480000000003"/>
    <s v="$ -"/>
    <n v="41777.480000000003"/>
    <n v="60467.41"/>
    <s v="$ -"/>
    <n v="60467.41"/>
    <n v="1374.26"/>
    <n v="1374.26"/>
    <n v="0"/>
    <m/>
    <m/>
    <m/>
    <m/>
    <m/>
    <n v="1374.26"/>
    <n v="-1374.26"/>
    <m/>
    <n v="1374.26"/>
    <m/>
    <n v="1374.26"/>
    <m/>
    <m/>
    <m/>
    <m/>
    <m/>
    <m/>
    <m/>
    <m/>
    <m/>
    <m/>
    <m/>
    <m/>
    <m/>
    <m/>
    <m/>
    <m/>
    <m/>
    <m/>
    <m/>
    <m/>
  </r>
  <r>
    <n v="37"/>
    <x v="3"/>
    <x v="7"/>
    <m/>
    <x v="46"/>
    <e v="#N/A"/>
    <s v="Prince Georges County"/>
    <n v="1.2999999999999999E-3"/>
    <n v="1.2999999999999999E-3"/>
    <n v="30447.68"/>
    <n v="0"/>
    <n v="30447.68"/>
    <m/>
    <s v="$ -"/>
    <m/>
    <n v="0"/>
    <m/>
    <m/>
    <n v="0"/>
    <m/>
    <m/>
    <n v="0"/>
    <m/>
    <m/>
    <n v="0"/>
    <n v="30447.68"/>
    <n v="30447.68"/>
    <n v="0"/>
    <m/>
    <m/>
    <m/>
    <n v="12440.99"/>
    <s v="$ -"/>
    <n v="12440.99"/>
    <n v="18006.689999999999"/>
    <s v="$ -"/>
    <n v="18006.689999999999"/>
    <n v="409.24"/>
    <n v="409.24"/>
    <n v="0"/>
    <m/>
    <m/>
    <m/>
    <m/>
    <m/>
    <n v="409.24"/>
    <n v="-409.24"/>
    <m/>
    <n v="409.24"/>
    <m/>
    <n v="409.24"/>
    <m/>
    <m/>
    <m/>
    <m/>
    <m/>
    <m/>
    <m/>
    <m/>
    <m/>
    <m/>
    <m/>
    <m/>
    <m/>
    <m/>
    <m/>
    <m/>
    <m/>
    <m/>
    <m/>
    <m/>
  </r>
  <r>
    <n v="39"/>
    <x v="3"/>
    <x v="7"/>
    <m/>
    <x v="4"/>
    <b v="1"/>
    <s v="Montgomery County"/>
    <n v="0.1013"/>
    <n v="0.1013"/>
    <b v="1"/>
    <n v="2399027.0699999998"/>
    <n v="2399027.0699999998"/>
    <m/>
    <s v="$ -"/>
    <m/>
    <n v="0"/>
    <m/>
    <m/>
    <n v="0"/>
    <m/>
    <m/>
    <n v="0"/>
    <m/>
    <m/>
    <n v="0"/>
    <n v="2399027.0699999998"/>
    <n v="2399027.0699999998"/>
    <n v="0"/>
    <m/>
    <m/>
    <m/>
    <n v="980247.62"/>
    <s v="$ -"/>
    <n v="980247.62"/>
    <n v="1418779.45"/>
    <s v="$ -"/>
    <n v="1418779.45"/>
    <n v="32244.99"/>
    <n v="32244.99"/>
    <n v="0"/>
    <m/>
    <m/>
    <m/>
    <m/>
    <m/>
    <n v="32244.99"/>
    <n v="-32244.99"/>
    <m/>
    <n v="32244.99"/>
    <m/>
    <n v="32244.99"/>
    <m/>
    <m/>
    <m/>
    <m/>
    <m/>
    <m/>
    <m/>
    <m/>
    <m/>
    <m/>
    <m/>
    <m/>
    <m/>
    <m/>
    <m/>
    <m/>
    <m/>
    <m/>
    <m/>
    <m/>
  </r>
  <r>
    <n v="40"/>
    <x v="3"/>
    <x v="7"/>
    <m/>
    <x v="47"/>
    <b v="1"/>
    <s v="Garrett County"/>
    <n v="1E-4"/>
    <n v="1E-4"/>
    <b v="1"/>
    <n v="2049.5500000000002"/>
    <n v="2049.5500000000002"/>
    <m/>
    <s v="$ -"/>
    <m/>
    <n v="0"/>
    <m/>
    <m/>
    <n v="0"/>
    <m/>
    <m/>
    <n v="0"/>
    <m/>
    <m/>
    <n v="0"/>
    <n v="2049.5500000000002"/>
    <n v="2049.5500000000002"/>
    <n v="0"/>
    <m/>
    <m/>
    <m/>
    <n v="837.45"/>
    <s v="$ -"/>
    <n v="837.45"/>
    <n v="1212.0999999999999"/>
    <s v="$ -"/>
    <n v="1212.0999999999999"/>
    <n v="27.55"/>
    <n v="27.55"/>
    <n v="0"/>
    <m/>
    <m/>
    <m/>
    <m/>
    <m/>
    <n v="27.55"/>
    <n v="-27.55"/>
    <m/>
    <n v="27.55"/>
    <m/>
    <n v="27.55"/>
    <m/>
    <m/>
    <m/>
    <m/>
    <m/>
    <m/>
    <m/>
    <m/>
    <m/>
    <m/>
    <m/>
    <m/>
    <m/>
    <m/>
    <m/>
    <m/>
    <m/>
    <m/>
    <m/>
    <m/>
  </r>
  <r>
    <n v="41"/>
    <x v="3"/>
    <x v="7"/>
    <m/>
    <x v="48"/>
    <e v="#N/A"/>
    <s v="Prince Georges County"/>
    <n v="5.9999999999999995E-4"/>
    <n v="5.9999999999999995E-4"/>
    <n v="13778.88"/>
    <n v="0"/>
    <n v="13778.88"/>
    <m/>
    <s v="$ -"/>
    <m/>
    <n v="0"/>
    <m/>
    <m/>
    <n v="0"/>
    <m/>
    <m/>
    <n v="0"/>
    <m/>
    <m/>
    <n v="0"/>
    <n v="13778.88"/>
    <n v="13778.88"/>
    <n v="0"/>
    <m/>
    <m/>
    <m/>
    <n v="5630.08"/>
    <s v="$ -"/>
    <n v="5630.08"/>
    <n v="8148.8"/>
    <s v="$ -"/>
    <n v="8148.8"/>
    <n v="185.2"/>
    <n v="185.2"/>
    <n v="0"/>
    <m/>
    <m/>
    <m/>
    <m/>
    <m/>
    <n v="185.2"/>
    <n v="-185.2"/>
    <m/>
    <n v="185.2"/>
    <m/>
    <n v="185.2"/>
    <m/>
    <m/>
    <m/>
    <m/>
    <m/>
    <m/>
    <m/>
    <m/>
    <m/>
    <m/>
    <m/>
    <m/>
    <m/>
    <m/>
    <m/>
    <m/>
    <m/>
    <m/>
    <m/>
    <m/>
  </r>
  <r>
    <n v="42"/>
    <x v="3"/>
    <x v="7"/>
    <m/>
    <x v="49"/>
    <e v="#N/A"/>
    <s v="Prince Georges County"/>
    <n v="0"/>
    <n v="0"/>
    <n v="551.54"/>
    <n v="0"/>
    <n v="551.54"/>
    <m/>
    <s v="$ -"/>
    <m/>
    <n v="0"/>
    <m/>
    <m/>
    <n v="0"/>
    <m/>
    <m/>
    <n v="0"/>
    <m/>
    <m/>
    <n v="0"/>
    <n v="551.54"/>
    <n v="551.54"/>
    <n v="0"/>
    <m/>
    <m/>
    <m/>
    <n v="225.36"/>
    <s v="$ -"/>
    <n v="225.36"/>
    <n v="326.18"/>
    <s v="$ -"/>
    <n v="326.18"/>
    <n v="7.41"/>
    <n v="7.41"/>
    <n v="0"/>
    <m/>
    <m/>
    <m/>
    <m/>
    <m/>
    <n v="7.41"/>
    <n v="-7.41"/>
    <m/>
    <n v="7.41"/>
    <m/>
    <n v="7.41"/>
    <m/>
    <m/>
    <m/>
    <m/>
    <m/>
    <m/>
    <m/>
    <m/>
    <m/>
    <m/>
    <m/>
    <m/>
    <m/>
    <m/>
    <m/>
    <m/>
    <m/>
    <m/>
    <m/>
    <m/>
  </r>
  <r>
    <n v="43"/>
    <x v="3"/>
    <x v="7"/>
    <m/>
    <x v="50"/>
    <b v="1"/>
    <s v="Cecil County"/>
    <n v="2.9999999999999997E-4"/>
    <n v="2.9999999999999997E-4"/>
    <b v="1"/>
    <n v="6833.6"/>
    <n v="6833.6"/>
    <m/>
    <s v="$ -"/>
    <m/>
    <n v="0"/>
    <m/>
    <m/>
    <n v="0"/>
    <m/>
    <m/>
    <n v="0"/>
    <m/>
    <m/>
    <n v="0"/>
    <n v="6833.6"/>
    <n v="6833.6"/>
    <n v="0"/>
    <m/>
    <m/>
    <m/>
    <n v="2792.23"/>
    <s v="$ -"/>
    <n v="2792.23"/>
    <n v="4041.38"/>
    <s v="$ -"/>
    <n v="4041.38"/>
    <n v="91.85"/>
    <n v="91.85"/>
    <n v="0"/>
    <m/>
    <m/>
    <m/>
    <m/>
    <m/>
    <n v="91.85"/>
    <n v="-91.85"/>
    <m/>
    <n v="91.85"/>
    <m/>
    <n v="91.85"/>
    <m/>
    <m/>
    <m/>
    <m/>
    <m/>
    <m/>
    <m/>
    <m/>
    <m/>
    <m/>
    <m/>
    <m/>
    <m/>
    <m/>
    <m/>
    <m/>
    <m/>
    <m/>
    <m/>
    <m/>
  </r>
  <r>
    <n v="44"/>
    <x v="3"/>
    <x v="7"/>
    <m/>
    <x v="51"/>
    <b v="1"/>
    <s v="Garrett County"/>
    <n v="1E-4"/>
    <n v="1E-4"/>
    <b v="1"/>
    <n v="1987.24"/>
    <n v="1987.24"/>
    <m/>
    <s v="$ -"/>
    <m/>
    <n v="0"/>
    <m/>
    <m/>
    <n v="0"/>
    <m/>
    <m/>
    <n v="0"/>
    <m/>
    <m/>
    <n v="0"/>
    <n v="1987.24"/>
    <n v="1987.24"/>
    <n v="0"/>
    <m/>
    <m/>
    <m/>
    <n v="811.99"/>
    <s v="$ -"/>
    <n v="811.99"/>
    <n v="1175.25"/>
    <s v="$ -"/>
    <n v="1175.25"/>
    <n v="26.71"/>
    <n v="26.71"/>
    <n v="0"/>
    <m/>
    <m/>
    <m/>
    <m/>
    <m/>
    <n v="26.71"/>
    <n v="-26.71"/>
    <m/>
    <n v="26.71"/>
    <m/>
    <n v="26.71"/>
    <m/>
    <m/>
    <m/>
    <m/>
    <m/>
    <m/>
    <m/>
    <m/>
    <m/>
    <m/>
    <m/>
    <m/>
    <m/>
    <m/>
    <m/>
    <m/>
    <m/>
    <m/>
    <m/>
    <m/>
  </r>
  <r>
    <n v="45"/>
    <x v="3"/>
    <x v="7"/>
    <m/>
    <x v="52"/>
    <e v="#N/A"/>
    <s v="Cecil County"/>
    <n v="2.9999999999999997E-4"/>
    <n v="2.9999999999999997E-4"/>
    <n v="7600.91"/>
    <n v="0"/>
    <n v="7600.91"/>
    <m/>
    <s v="$ -"/>
    <m/>
    <n v="0"/>
    <m/>
    <m/>
    <n v="0"/>
    <m/>
    <m/>
    <n v="0"/>
    <m/>
    <m/>
    <n v="0"/>
    <n v="7600.91"/>
    <n v="7600.91"/>
    <n v="0"/>
    <m/>
    <m/>
    <m/>
    <n v="3105.75"/>
    <s v="$ -"/>
    <n v="3105.75"/>
    <n v="4495.16"/>
    <s v="$ -"/>
    <n v="4495.16"/>
    <n v="102.16"/>
    <n v="102.16"/>
    <n v="0"/>
    <m/>
    <m/>
    <m/>
    <m/>
    <m/>
    <n v="102.16"/>
    <n v="-102.16"/>
    <m/>
    <n v="102.16"/>
    <m/>
    <n v="102.16"/>
    <m/>
    <m/>
    <m/>
    <m/>
    <m/>
    <m/>
    <m/>
    <m/>
    <m/>
    <m/>
    <m/>
    <m/>
    <m/>
    <m/>
    <m/>
    <m/>
    <m/>
    <m/>
    <m/>
    <m/>
  </r>
  <r>
    <n v="46"/>
    <x v="3"/>
    <x v="7"/>
    <m/>
    <x v="53"/>
    <b v="1"/>
    <s v="Prince Georges County"/>
    <n v="8.3699999999999997E-2"/>
    <n v="8.3699999999999997E-2"/>
    <b v="1"/>
    <n v="1982038.12"/>
    <n v="1982038.12"/>
    <m/>
    <s v="$ -"/>
    <m/>
    <n v="0"/>
    <m/>
    <m/>
    <n v="0"/>
    <m/>
    <m/>
    <n v="0"/>
    <m/>
    <m/>
    <n v="0"/>
    <n v="1982038.12"/>
    <n v="1982038.12"/>
    <n v="0"/>
    <m/>
    <m/>
    <m/>
    <n v="809865.04"/>
    <s v="$ -"/>
    <n v="809865.04"/>
    <n v="1172173.08"/>
    <s v="$ -"/>
    <n v="1172173.08"/>
    <n v="26640.3"/>
    <n v="26640.3"/>
    <n v="0"/>
    <m/>
    <m/>
    <m/>
    <m/>
    <m/>
    <n v="26640.3"/>
    <n v="-26640.3"/>
    <m/>
    <n v="26640.3"/>
    <m/>
    <n v="26640.3"/>
    <m/>
    <m/>
    <m/>
    <m/>
    <m/>
    <m/>
    <m/>
    <m/>
    <m/>
    <m/>
    <m/>
    <m/>
    <m/>
    <m/>
    <m/>
    <m/>
    <m/>
    <m/>
    <m/>
    <m/>
  </r>
  <r>
    <n v="47"/>
    <x v="3"/>
    <x v="7"/>
    <m/>
    <x v="54"/>
    <e v="#N/A"/>
    <s v="Queen Annes County"/>
    <n v="7.6E-3"/>
    <n v="7.6E-3"/>
    <n v="180507.45"/>
    <n v="0"/>
    <n v="180507.45"/>
    <m/>
    <s v="$ -"/>
    <m/>
    <n v="0"/>
    <m/>
    <m/>
    <n v="0"/>
    <m/>
    <m/>
    <n v="0"/>
    <m/>
    <m/>
    <n v="0"/>
    <n v="180507.45"/>
    <n v="180507.44"/>
    <n v="0"/>
    <m/>
    <m/>
    <m/>
    <n v="73755.73"/>
    <s v="$ -"/>
    <n v="73755.73"/>
    <n v="106751.71"/>
    <s v="$ -"/>
    <n v="106751.71"/>
    <n v="2426.1799999999998"/>
    <n v="2426.1799999999998"/>
    <n v="0"/>
    <m/>
    <m/>
    <m/>
    <m/>
    <m/>
    <n v="2426.1799999999998"/>
    <n v="-2426.1799999999998"/>
    <m/>
    <n v="2426.1799999999998"/>
    <m/>
    <n v="2426.1799999999998"/>
    <m/>
    <m/>
    <m/>
    <m/>
    <m/>
    <m/>
    <m/>
    <m/>
    <m/>
    <m/>
    <m/>
    <m/>
    <m/>
    <m/>
    <m/>
    <m/>
    <m/>
    <m/>
    <m/>
    <m/>
  </r>
  <r>
    <n v="48"/>
    <x v="3"/>
    <x v="7"/>
    <m/>
    <x v="55"/>
    <b v="1"/>
    <s v="Montgomery County"/>
    <n v="3.3E-3"/>
    <n v="3.3E-3"/>
    <b v="1"/>
    <n v="77547.350000000006"/>
    <n v="77547.350000000006"/>
    <m/>
    <s v="$ -"/>
    <m/>
    <n v="0"/>
    <m/>
    <m/>
    <n v="0"/>
    <m/>
    <m/>
    <n v="0"/>
    <m/>
    <m/>
    <n v="0"/>
    <n v="77547.350000000006"/>
    <n v="77547.350000000006"/>
    <n v="0"/>
    <m/>
    <m/>
    <m/>
    <n v="31686.01"/>
    <s v="$ -"/>
    <n v="31686.01"/>
    <n v="45861.33"/>
    <s v="$ -"/>
    <n v="45861.33"/>
    <n v="1042.3"/>
    <n v="1042.3"/>
    <n v="0"/>
    <m/>
    <m/>
    <m/>
    <m/>
    <m/>
    <n v="1042.3"/>
    <n v="-1042.3"/>
    <m/>
    <n v="1042.3"/>
    <m/>
    <n v="1042.3"/>
    <m/>
    <m/>
    <m/>
    <m/>
    <m/>
    <m/>
    <m/>
    <m/>
    <m/>
    <m/>
    <m/>
    <m/>
    <m/>
    <m/>
    <m/>
    <m/>
    <m/>
    <m/>
    <m/>
    <m/>
  </r>
  <r>
    <n v="49"/>
    <x v="3"/>
    <x v="7"/>
    <m/>
    <x v="56"/>
    <e v="#N/A"/>
    <s v="Wicomico County"/>
    <n v="2.3999999999999998E-3"/>
    <n v="2.3999999999999998E-3"/>
    <n v="56210.16"/>
    <n v="0"/>
    <n v="56210.16"/>
    <m/>
    <s v="$ -"/>
    <m/>
    <n v="0"/>
    <m/>
    <m/>
    <n v="0"/>
    <m/>
    <m/>
    <n v="0"/>
    <m/>
    <m/>
    <n v="0"/>
    <n v="56210.16"/>
    <n v="56210.16"/>
    <n v="0"/>
    <m/>
    <m/>
    <m/>
    <n v="22967.59"/>
    <s v="$ -"/>
    <n v="22967.59"/>
    <n v="33242.57"/>
    <s v="$ -"/>
    <n v="33242.57"/>
    <n v="755.51"/>
    <n v="755.51"/>
    <n v="0"/>
    <m/>
    <m/>
    <m/>
    <m/>
    <m/>
    <n v="755.51"/>
    <n v="-755.51"/>
    <m/>
    <n v="755.51"/>
    <m/>
    <n v="755.51"/>
    <m/>
    <m/>
    <m/>
    <m/>
    <m/>
    <m/>
    <m/>
    <m/>
    <m/>
    <m/>
    <m/>
    <m/>
    <m/>
    <m/>
    <m/>
    <m/>
    <m/>
    <m/>
    <m/>
    <m/>
  </r>
  <r>
    <n v="50"/>
    <x v="3"/>
    <x v="7"/>
    <m/>
    <x v="57"/>
    <e v="#N/A"/>
    <s v="Prince Georges County"/>
    <n v="2.0000000000000001E-4"/>
    <n v="2.0000000000000001E-4"/>
    <n v="5354.36"/>
    <n v="0"/>
    <n v="5354.36"/>
    <m/>
    <s v="$ -"/>
    <m/>
    <n v="0"/>
    <m/>
    <m/>
    <n v="0"/>
    <m/>
    <m/>
    <n v="0"/>
    <m/>
    <m/>
    <n v="0"/>
    <n v="5354.36"/>
    <n v="5354.36"/>
    <n v="0"/>
    <m/>
    <m/>
    <m/>
    <n v="2187.8000000000002"/>
    <s v="$ -"/>
    <n v="2187.8000000000002"/>
    <n v="3166.56"/>
    <s v="$ -"/>
    <n v="3166.56"/>
    <n v="71.97"/>
    <n v="71.97"/>
    <n v="0"/>
    <m/>
    <m/>
    <m/>
    <m/>
    <m/>
    <n v="71.97"/>
    <n v="-71.97"/>
    <m/>
    <n v="71.97"/>
    <m/>
    <n v="71.97"/>
    <m/>
    <m/>
    <m/>
    <m/>
    <m/>
    <m/>
    <m/>
    <m/>
    <m/>
    <m/>
    <m/>
    <m/>
    <m/>
    <m/>
    <m/>
    <m/>
    <m/>
    <m/>
    <m/>
    <m/>
  </r>
  <r>
    <n v="51"/>
    <x v="3"/>
    <x v="7"/>
    <m/>
    <x v="19"/>
    <b v="1"/>
    <s v="Somerset County"/>
    <n v="4.0000000000000001E-3"/>
    <n v="4.0000000000000001E-3"/>
    <b v="1"/>
    <n v="93943.84"/>
    <n v="93943.84"/>
    <m/>
    <s v="$ -"/>
    <m/>
    <n v="0"/>
    <m/>
    <m/>
    <n v="0"/>
    <m/>
    <m/>
    <n v="0"/>
    <m/>
    <m/>
    <n v="0"/>
    <n v="93943.84"/>
    <n v="93943.84"/>
    <n v="0"/>
    <m/>
    <m/>
    <m/>
    <n v="38385.660000000003"/>
    <s v="$ -"/>
    <n v="38385.660000000003"/>
    <n v="55558.19"/>
    <s v="$ -"/>
    <n v="55558.19"/>
    <n v="1262.69"/>
    <n v="1262.69"/>
    <n v="0"/>
    <m/>
    <m/>
    <m/>
    <m/>
    <m/>
    <n v="1262.69"/>
    <n v="-1262.69"/>
    <m/>
    <n v="1262.69"/>
    <m/>
    <n v="1262.69"/>
    <m/>
    <m/>
    <m/>
    <m/>
    <m/>
    <m/>
    <m/>
    <m/>
    <m/>
    <m/>
    <m/>
    <m/>
    <m/>
    <m/>
    <m/>
    <m/>
    <m/>
    <m/>
    <m/>
    <m/>
  </r>
  <r>
    <n v="52"/>
    <x v="3"/>
    <x v="7"/>
    <m/>
    <x v="58"/>
    <b v="1"/>
    <s v="St Marys County"/>
    <n v="1.4999999999999999E-2"/>
    <n v="1.4999999999999999E-2"/>
    <b v="1"/>
    <n v="354331.73"/>
    <n v="354331.73"/>
    <m/>
    <s v="$ -"/>
    <m/>
    <n v="0"/>
    <m/>
    <m/>
    <n v="0"/>
    <m/>
    <m/>
    <n v="0"/>
    <m/>
    <m/>
    <n v="0"/>
    <n v="354331.73"/>
    <n v="354331.73"/>
    <n v="0"/>
    <m/>
    <m/>
    <m/>
    <n v="144780.71"/>
    <s v="$ -"/>
    <n v="144780.71"/>
    <n v="209551.02"/>
    <s v="$ -"/>
    <n v="209551.02"/>
    <n v="4762.5200000000004"/>
    <n v="4762.5200000000004"/>
    <n v="0"/>
    <m/>
    <m/>
    <m/>
    <m/>
    <m/>
    <n v="4762.5200000000004"/>
    <n v="-4762.5200000000004"/>
    <m/>
    <n v="4762.5200000000004"/>
    <m/>
    <n v="4762.5200000000004"/>
    <m/>
    <m/>
    <m/>
    <m/>
    <m/>
    <m/>
    <m/>
    <m/>
    <m/>
    <m/>
    <m/>
    <m/>
    <m/>
    <m/>
    <m/>
    <m/>
    <m/>
    <m/>
    <m/>
    <m/>
  </r>
  <r>
    <n v="53"/>
    <x v="3"/>
    <x v="7"/>
    <m/>
    <x v="59"/>
    <e v="#N/A"/>
    <s v="Montgomery County"/>
    <n v="8.9999999999999998E-4"/>
    <n v="8.9999999999999998E-4"/>
    <n v="20838.759999999998"/>
    <n v="0"/>
    <n v="20838.759999999998"/>
    <m/>
    <s v="$ -"/>
    <m/>
    <n v="0"/>
    <m/>
    <m/>
    <n v="0"/>
    <m/>
    <m/>
    <n v="0"/>
    <m/>
    <m/>
    <n v="0"/>
    <n v="20838.759999999998"/>
    <n v="20838.759999999998"/>
    <n v="0"/>
    <m/>
    <m/>
    <m/>
    <n v="8514.76"/>
    <s v="$ -"/>
    <n v="8514.76"/>
    <n v="12324"/>
    <s v="$ -"/>
    <n v="12324"/>
    <n v="280.08999999999997"/>
    <n v="280.08999999999997"/>
    <n v="0"/>
    <m/>
    <m/>
    <m/>
    <m/>
    <m/>
    <n v="280.08999999999997"/>
    <n v="-280.08999999999997"/>
    <m/>
    <n v="280.08999999999997"/>
    <m/>
    <n v="280.08999999999997"/>
    <m/>
    <m/>
    <m/>
    <m/>
    <m/>
    <m/>
    <m/>
    <m/>
    <m/>
    <m/>
    <m/>
    <m/>
    <m/>
    <m/>
    <m/>
    <m/>
    <m/>
    <m/>
    <m/>
    <m/>
  </r>
  <r>
    <n v="54"/>
    <x v="3"/>
    <x v="7"/>
    <m/>
    <x v="21"/>
    <b v="1"/>
    <s v="Talbot County"/>
    <n v="4.4999999999999997E-3"/>
    <n v="4.4999999999999997E-3"/>
    <b v="1"/>
    <n v="107094.64"/>
    <n v="107094.64"/>
    <m/>
    <s v="$ -"/>
    <m/>
    <n v="0"/>
    <m/>
    <m/>
    <n v="0"/>
    <m/>
    <m/>
    <n v="0"/>
    <m/>
    <m/>
    <n v="0"/>
    <n v="107094.64"/>
    <n v="107094.64"/>
    <n v="0"/>
    <m/>
    <m/>
    <m/>
    <n v="43759.1"/>
    <s v="$ -"/>
    <n v="43759.1"/>
    <n v="63335.54"/>
    <s v="$ -"/>
    <n v="63335.54"/>
    <n v="1439.44"/>
    <n v="1439.44"/>
    <n v="0"/>
    <m/>
    <m/>
    <m/>
    <m/>
    <m/>
    <n v="1439.44"/>
    <n v="-1439.44"/>
    <m/>
    <n v="1439.44"/>
    <m/>
    <n v="1439.44"/>
    <m/>
    <m/>
    <m/>
    <m/>
    <m/>
    <m/>
    <m/>
    <m/>
    <m/>
    <m/>
    <m/>
    <m/>
    <m/>
    <m/>
    <m/>
    <m/>
    <m/>
    <m/>
    <m/>
    <m/>
  </r>
  <r>
    <n v="55"/>
    <x v="3"/>
    <x v="7"/>
    <m/>
    <x v="60"/>
    <e v="#N/A"/>
    <s v="Prince Georges County"/>
    <n v="0"/>
    <n v="0"/>
    <n v="827.06"/>
    <n v="0"/>
    <n v="827.06"/>
    <m/>
    <s v="$ -"/>
    <m/>
    <n v="0"/>
    <m/>
    <m/>
    <n v="0"/>
    <m/>
    <m/>
    <n v="0"/>
    <m/>
    <m/>
    <n v="0"/>
    <n v="827.06"/>
    <n v="827.06"/>
    <n v="0"/>
    <m/>
    <m/>
    <m/>
    <n v="337.94"/>
    <s v="$ -"/>
    <n v="337.94"/>
    <n v="489.12"/>
    <s v="$ -"/>
    <n v="489.12"/>
    <n v="11.12"/>
    <n v="11.12"/>
    <n v="0"/>
    <m/>
    <m/>
    <m/>
    <m/>
    <m/>
    <n v="11.12"/>
    <n v="-11.12"/>
    <m/>
    <n v="11.12"/>
    <m/>
    <n v="11.12"/>
    <m/>
    <m/>
    <m/>
    <m/>
    <m/>
    <m/>
    <m/>
    <m/>
    <m/>
    <m/>
    <m/>
    <m/>
    <m/>
    <m/>
    <m/>
    <m/>
    <m/>
    <m/>
    <m/>
    <m/>
  </r>
  <r>
    <n v="56"/>
    <x v="3"/>
    <x v="7"/>
    <m/>
    <x v="61"/>
    <e v="#N/A"/>
    <s v="Dorchester County"/>
    <n v="0"/>
    <n v="0"/>
    <n v="287.72000000000003"/>
    <n v="0"/>
    <n v="287.72000000000003"/>
    <m/>
    <s v="$ -"/>
    <m/>
    <n v="0"/>
    <m/>
    <m/>
    <n v="0"/>
    <m/>
    <m/>
    <n v="0"/>
    <m/>
    <m/>
    <n v="0"/>
    <n v="287.72000000000003"/>
    <n v="287.72000000000003"/>
    <n v="0"/>
    <m/>
    <m/>
    <m/>
    <n v="117.56"/>
    <s v="$ -"/>
    <n v="117.56"/>
    <n v="170.15"/>
    <s v="$ -"/>
    <n v="170.15"/>
    <n v="3.87"/>
    <n v="3.87"/>
    <n v="0"/>
    <m/>
    <m/>
    <m/>
    <m/>
    <m/>
    <n v="3.87"/>
    <n v="-3.87"/>
    <m/>
    <n v="3.87"/>
    <m/>
    <n v="3.87"/>
    <m/>
    <m/>
    <m/>
    <m/>
    <m/>
    <m/>
    <m/>
    <m/>
    <m/>
    <m/>
    <m/>
    <m/>
    <m/>
    <m/>
    <m/>
    <m/>
    <m/>
    <m/>
    <m/>
    <m/>
  </r>
  <r>
    <n v="57"/>
    <x v="3"/>
    <x v="7"/>
    <m/>
    <x v="22"/>
    <e v="#N/A"/>
    <s v="Washington County"/>
    <n v="2.7400000000000001E-2"/>
    <n v="2.7400000000000001E-2"/>
    <n v="650132.96"/>
    <n v="0"/>
    <n v="650132.96"/>
    <m/>
    <s v="$ -"/>
    <m/>
    <n v="0"/>
    <m/>
    <m/>
    <n v="0"/>
    <m/>
    <m/>
    <n v="0"/>
    <m/>
    <m/>
    <n v="0"/>
    <n v="650132.96"/>
    <n v="650132.96"/>
    <n v="0"/>
    <m/>
    <m/>
    <m/>
    <n v="265645.73"/>
    <s v="$ -"/>
    <n v="265645.73"/>
    <n v="384487.24"/>
    <s v="$ -"/>
    <n v="384487.24"/>
    <n v="8738.35"/>
    <n v="8738.35"/>
    <n v="0"/>
    <m/>
    <m/>
    <m/>
    <m/>
    <m/>
    <n v="8738.35"/>
    <n v="-8738.35"/>
    <m/>
    <n v="8738.35"/>
    <m/>
    <n v="8738.35"/>
    <m/>
    <m/>
    <m/>
    <m/>
    <m/>
    <m/>
    <m/>
    <m/>
    <m/>
    <m/>
    <m/>
    <m/>
    <m/>
    <m/>
    <m/>
    <m/>
    <m/>
    <m/>
    <m/>
    <m/>
  </r>
  <r>
    <n v="58"/>
    <x v="3"/>
    <x v="7"/>
    <m/>
    <x v="62"/>
    <e v="#N/A"/>
    <s v="Carroll County"/>
    <n v="1.1000000000000001E-3"/>
    <n v="1.1000000000000001E-3"/>
    <n v="26079.03"/>
    <n v="0"/>
    <n v="26079.03"/>
    <m/>
    <s v="$ -"/>
    <m/>
    <n v="0"/>
    <m/>
    <m/>
    <n v="0"/>
    <m/>
    <m/>
    <n v="0"/>
    <m/>
    <m/>
    <n v="0"/>
    <n v="26079.03"/>
    <n v="26079.03"/>
    <n v="0"/>
    <m/>
    <m/>
    <m/>
    <n v="10655.95"/>
    <s v="$ -"/>
    <n v="10655.95"/>
    <n v="15423.08"/>
    <s v="$ -"/>
    <n v="15423.08"/>
    <n v="350.52"/>
    <n v="350.52"/>
    <n v="0"/>
    <m/>
    <m/>
    <m/>
    <m/>
    <m/>
    <n v="350.52"/>
    <n v="-350.52"/>
    <m/>
    <n v="350.52"/>
    <m/>
    <n v="350.52"/>
    <m/>
    <m/>
    <m/>
    <m/>
    <m/>
    <m/>
    <m/>
    <m/>
    <m/>
    <m/>
    <m/>
    <m/>
    <m/>
    <m/>
    <m/>
    <m/>
    <m/>
    <m/>
    <m/>
    <m/>
  </r>
  <r>
    <n v="59"/>
    <x v="3"/>
    <x v="7"/>
    <m/>
    <x v="23"/>
    <b v="1"/>
    <s v="Wicomico County"/>
    <n v="1.54E-2"/>
    <n v="1.54E-2"/>
    <b v="1"/>
    <n v="365846"/>
    <n v="365846"/>
    <m/>
    <s v="$ -"/>
    <m/>
    <n v="0"/>
    <m/>
    <m/>
    <n v="0"/>
    <m/>
    <m/>
    <n v="0"/>
    <m/>
    <m/>
    <n v="0"/>
    <n v="365846"/>
    <n v="365846"/>
    <n v="0"/>
    <m/>
    <m/>
    <m/>
    <n v="149485.46"/>
    <s v="$ -"/>
    <n v="149485.46"/>
    <n v="216360.54"/>
    <s v="$ -"/>
    <n v="216360.54"/>
    <n v="4917.28"/>
    <n v="4917.28"/>
    <n v="0"/>
    <m/>
    <m/>
    <m/>
    <m/>
    <m/>
    <n v="4917.28"/>
    <n v="-4917.28"/>
    <m/>
    <n v="4917.28"/>
    <m/>
    <n v="4917.28"/>
    <m/>
    <m/>
    <m/>
    <m/>
    <m/>
    <m/>
    <m/>
    <m/>
    <m/>
    <m/>
    <m/>
    <m/>
    <m/>
    <m/>
    <m/>
    <m/>
    <m/>
    <m/>
    <m/>
    <m/>
  </r>
  <r>
    <n v="60"/>
    <x v="3"/>
    <x v="7"/>
    <m/>
    <x v="24"/>
    <b v="1"/>
    <s v="Worcester County"/>
    <n v="9.4000000000000004E-3"/>
    <n v="9.4000000000000004E-3"/>
    <b v="1"/>
    <n v="221912.66"/>
    <n v="221912.66"/>
    <m/>
    <s v="$ -"/>
    <m/>
    <n v="0"/>
    <m/>
    <m/>
    <n v="0"/>
    <m/>
    <m/>
    <n v="0"/>
    <m/>
    <m/>
    <n v="0"/>
    <n v="221912.66"/>
    <n v="221912.66"/>
    <n v="0"/>
    <m/>
    <m/>
    <m/>
    <n v="90673.99"/>
    <s v="$ -"/>
    <n v="90673.99"/>
    <n v="131238.67000000001"/>
    <s v="$ -"/>
    <n v="131238.67000000001"/>
    <n v="2982.7"/>
    <n v="2982.7"/>
    <n v="0"/>
    <m/>
    <m/>
    <m/>
    <m/>
    <m/>
    <n v="2982.7"/>
    <n v="-2982.7"/>
    <m/>
    <n v="2982.7"/>
    <m/>
    <n v="2982.7"/>
    <m/>
    <m/>
    <m/>
    <m/>
    <m/>
    <m/>
    <m/>
    <m/>
    <m/>
    <m/>
    <m/>
    <m/>
    <m/>
    <m/>
    <m/>
    <m/>
    <m/>
    <m/>
    <m/>
    <m/>
  </r>
  <r>
    <n v="37"/>
    <x v="4"/>
    <x v="2"/>
    <s v="STATE"/>
    <x v="0"/>
    <e v="#N/A"/>
    <m/>
    <m/>
    <s v="Maryland"/>
    <n v="14909412.67"/>
    <n v="0"/>
    <n v="14909412.67"/>
    <m/>
    <s v="$ -"/>
    <m/>
    <n v="0"/>
    <m/>
    <m/>
    <n v="0"/>
    <m/>
    <m/>
    <n v="0"/>
    <m/>
    <m/>
    <n v="0"/>
    <n v="11648109.27"/>
    <n v="8842121.2899999991"/>
    <n v="2805987.98"/>
    <m/>
    <m/>
    <m/>
    <n v="8386805.8700000001"/>
    <n v="6290104.4500000002"/>
    <n v="2096701.42"/>
    <n v="3261303.4"/>
    <n v="2552016.84"/>
    <n v="709286.56"/>
    <n v="3261303.4"/>
    <n v="2552016.84"/>
    <n v="-709286.56"/>
    <m/>
    <m/>
    <m/>
    <m/>
    <m/>
    <n v="2552016.84"/>
    <n v="-2552016.84"/>
    <m/>
    <n v="2552016.84"/>
    <m/>
    <n v="3399028.45"/>
    <m/>
    <n v="3399028.42"/>
    <m/>
    <n v="4123567.07"/>
    <m/>
    <n v="4123567.07"/>
    <m/>
    <n v="4123567.07"/>
    <m/>
    <n v="4123567.07"/>
    <m/>
    <n v="4123567.07"/>
    <m/>
    <n v="4123567.07"/>
    <m/>
    <n v="4123567.07"/>
    <m/>
    <n v="4123567.07"/>
    <m/>
    <m/>
  </r>
  <r>
    <m/>
    <x v="4"/>
    <x v="3"/>
    <s v="STATE"/>
    <x v="0"/>
    <e v="#N/A"/>
    <m/>
    <m/>
    <s v="Maryland"/>
    <n v="212078.62"/>
    <n v="0"/>
    <n v="212078.62"/>
    <m/>
    <s v="$ -"/>
    <m/>
    <n v="0"/>
    <m/>
    <m/>
    <n v="0"/>
    <m/>
    <m/>
    <n v="0"/>
    <m/>
    <m/>
    <n v="0"/>
    <n v="106039.31"/>
    <n v="106039.31"/>
    <n v="0"/>
    <m/>
    <m/>
    <m/>
    <m/>
    <m/>
    <n v="0"/>
    <n v="106039.31"/>
    <n v="106039.31"/>
    <n v="0"/>
    <n v="106039.31"/>
    <m/>
    <n v="-106039.31"/>
    <m/>
    <m/>
    <m/>
    <m/>
    <m/>
    <m/>
    <n v="0"/>
    <m/>
    <m/>
    <m/>
    <m/>
    <m/>
    <m/>
    <m/>
    <m/>
    <m/>
    <m/>
    <m/>
    <m/>
    <m/>
    <m/>
    <m/>
    <m/>
    <m/>
    <m/>
    <m/>
    <m/>
    <m/>
    <m/>
    <m/>
    <m/>
  </r>
  <r>
    <m/>
    <x v="4"/>
    <x v="4"/>
    <s v="STATE"/>
    <x v="0"/>
    <e v="#N/A"/>
    <m/>
    <m/>
    <s v="Maryland"/>
    <n v="1983207.96"/>
    <n v="0"/>
    <n v="1983207.96"/>
    <m/>
    <s v="$ -"/>
    <m/>
    <n v="0"/>
    <m/>
    <m/>
    <n v="0"/>
    <m/>
    <n v="2445977.5299999998"/>
    <n v="-2445977.5299999998"/>
    <m/>
    <m/>
    <n v="0"/>
    <n v="991603.98"/>
    <n v="991603.98"/>
    <n v="0"/>
    <m/>
    <m/>
    <m/>
    <m/>
    <m/>
    <n v="0"/>
    <n v="991603.98"/>
    <n v="991603.98"/>
    <n v="0"/>
    <n v="991603.98"/>
    <m/>
    <n v="-991603.98"/>
    <m/>
    <m/>
    <m/>
    <m/>
    <m/>
    <m/>
    <n v="0"/>
    <m/>
    <m/>
    <m/>
    <m/>
    <m/>
    <m/>
    <m/>
    <m/>
    <m/>
    <m/>
    <m/>
    <m/>
    <m/>
    <m/>
    <m/>
    <m/>
    <m/>
    <m/>
    <m/>
    <m/>
    <m/>
    <m/>
    <m/>
    <m/>
  </r>
  <r>
    <m/>
    <x v="4"/>
    <x v="5"/>
    <s v="STATE"/>
    <x v="0"/>
    <e v="#N/A"/>
    <m/>
    <m/>
    <s v="Maryland"/>
    <s v="$ -"/>
    <n v="0"/>
    <s v="$ -"/>
    <m/>
    <s v="$ -"/>
    <m/>
    <n v="0"/>
    <m/>
    <m/>
    <n v="0"/>
    <m/>
    <m/>
    <n v="0"/>
    <m/>
    <m/>
    <n v="0"/>
    <m/>
    <s v="$ -"/>
    <n v="0"/>
    <m/>
    <m/>
    <m/>
    <m/>
    <m/>
    <n v="0"/>
    <m/>
    <m/>
    <n v="0"/>
    <m/>
    <m/>
    <n v="0"/>
    <m/>
    <m/>
    <m/>
    <m/>
    <m/>
    <m/>
    <n v="0"/>
    <m/>
    <m/>
    <m/>
    <m/>
    <m/>
    <m/>
    <m/>
    <m/>
    <m/>
    <m/>
    <m/>
    <m/>
    <m/>
    <m/>
    <m/>
    <m/>
    <m/>
    <m/>
    <m/>
    <m/>
    <m/>
    <m/>
    <m/>
    <m/>
  </r>
  <r>
    <m/>
    <x v="4"/>
    <x v="6"/>
    <s v="STATE"/>
    <x v="0"/>
    <e v="#N/A"/>
    <m/>
    <m/>
    <s v="Maryland"/>
    <n v="2342451.21"/>
    <n v="0"/>
    <n v="2342451.21"/>
    <m/>
    <s v="$ -"/>
    <m/>
    <n v="0"/>
    <m/>
    <m/>
    <n v="0"/>
    <m/>
    <m/>
    <n v="0"/>
    <m/>
    <m/>
    <n v="0"/>
    <n v="1800236.05"/>
    <n v="1800236.05"/>
    <n v="-0.01"/>
    <m/>
    <m/>
    <m/>
    <n v="1258020.8799999999"/>
    <n v="1258020.8899999999"/>
    <n v="-0.01"/>
    <n v="542215.17000000004"/>
    <n v="542215.16"/>
    <n v="0"/>
    <n v="542215.17000000004"/>
    <n v="510403.37"/>
    <n v="-31811.800000000047"/>
    <m/>
    <m/>
    <m/>
    <m/>
    <m/>
    <n v="510403.37"/>
    <n v="-510403.37"/>
    <m/>
    <n v="510403.37"/>
    <m/>
    <n v="679805.69"/>
    <m/>
    <n v="679805.68"/>
    <m/>
    <n v="824713.41"/>
    <m/>
    <n v="824713.41"/>
    <m/>
    <n v="824713.41"/>
    <m/>
    <n v="824713.41"/>
    <m/>
    <n v="824713.41"/>
    <m/>
    <n v="824713.41"/>
    <m/>
    <n v="824713.41"/>
    <m/>
    <n v="824713.41"/>
    <m/>
    <m/>
  </r>
  <r>
    <m/>
    <x v="4"/>
    <x v="0"/>
    <s v="STATE"/>
    <x v="0"/>
    <e v="#N/A"/>
    <m/>
    <m/>
    <s v="Maryland"/>
    <n v="2342451.21"/>
    <n v="0"/>
    <n v="2342451.21"/>
    <m/>
    <s v="$ -"/>
    <m/>
    <n v="0"/>
    <m/>
    <m/>
    <n v="0"/>
    <m/>
    <m/>
    <n v="0"/>
    <m/>
    <m/>
    <n v="0"/>
    <n v="1800236.05"/>
    <n v="1800236.05"/>
    <n v="-0.01"/>
    <m/>
    <m/>
    <m/>
    <n v="1258020.8799999999"/>
    <n v="1258020.8899999999"/>
    <n v="-0.01"/>
    <n v="542215.17000000004"/>
    <n v="542215.16"/>
    <n v="0"/>
    <n v="542215.17000000004"/>
    <n v="510403.37"/>
    <n v="-31811.800000000047"/>
    <m/>
    <m/>
    <m/>
    <m/>
    <m/>
    <n v="510403.37"/>
    <n v="-510403.37"/>
    <m/>
    <n v="510403.37"/>
    <m/>
    <n v="679805.69"/>
    <m/>
    <n v="679805.68"/>
    <m/>
    <n v="824713.41"/>
    <m/>
    <n v="824713.41"/>
    <m/>
    <n v="824713.41"/>
    <m/>
    <n v="824713.41"/>
    <m/>
    <n v="824713.41"/>
    <m/>
    <n v="824713.41"/>
    <m/>
    <n v="824713.41"/>
    <m/>
    <n v="824713.41"/>
    <m/>
    <m/>
  </r>
  <r>
    <n v="1"/>
    <x v="4"/>
    <x v="7"/>
    <m/>
    <x v="25"/>
    <e v="#N/A"/>
    <s v="Harford County"/>
    <n v="1.1000000000000001E-3"/>
    <n v="1.1000000000000001E-3"/>
    <n v="7302.53"/>
    <n v="0"/>
    <n v="7302.53"/>
    <m/>
    <s v="$ -"/>
    <m/>
    <n v="0"/>
    <m/>
    <m/>
    <n v="0"/>
    <m/>
    <m/>
    <n v="0"/>
    <m/>
    <m/>
    <n v="0"/>
    <n v="5705.16"/>
    <n v="5705.16"/>
    <n v="0"/>
    <m/>
    <m/>
    <m/>
    <n v="4107.8"/>
    <n v="4107.8"/>
    <n v="0"/>
    <n v="1597.36"/>
    <n v="1597.36"/>
    <n v="0"/>
    <n v="1597.36"/>
    <n v="1666.61"/>
    <n v="69.25"/>
    <m/>
    <m/>
    <m/>
    <m/>
    <m/>
    <n v="1666.61"/>
    <n v="-1666.61"/>
    <m/>
    <n v="1666.61"/>
    <m/>
    <n v="2219.7600000000002"/>
    <m/>
    <n v="2219.7600000000002"/>
    <m/>
    <n v="2692.93"/>
    <m/>
    <n v="2692.93"/>
    <m/>
    <n v="2692.93"/>
    <m/>
    <n v="2692.93"/>
    <m/>
    <n v="2692.93"/>
    <m/>
    <n v="2692.93"/>
    <m/>
    <n v="2692.93"/>
    <m/>
    <n v="2692.93"/>
    <m/>
    <m/>
  </r>
  <r>
    <n v="2"/>
    <x v="4"/>
    <x v="7"/>
    <m/>
    <x v="6"/>
    <b v="1"/>
    <s v="Allegany County"/>
    <n v="1.7299999999999999E-2"/>
    <n v="1.7299999999999999E-2"/>
    <b v="1"/>
    <n v="115789.3"/>
    <n v="115789.3"/>
    <m/>
    <s v="$ -"/>
    <m/>
    <n v="0"/>
    <m/>
    <m/>
    <n v="0"/>
    <m/>
    <m/>
    <n v="0"/>
    <m/>
    <m/>
    <n v="0"/>
    <n v="90461.4"/>
    <n v="90461.4"/>
    <n v="0"/>
    <m/>
    <m/>
    <m/>
    <n v="65133.51"/>
    <n v="65133.51"/>
    <n v="0"/>
    <n v="25327.89"/>
    <n v="25327.89"/>
    <n v="0"/>
    <n v="25327.89"/>
    <n v="26425.919999999998"/>
    <n v="1098.0299999999988"/>
    <m/>
    <m/>
    <m/>
    <m/>
    <m/>
    <n v="26425.919999999998"/>
    <n v="-26425.919999999998"/>
    <m/>
    <n v="26425.919999999998"/>
    <m/>
    <n v="35196.660000000003"/>
    <m/>
    <n v="35196.660000000003"/>
    <m/>
    <n v="42699.19"/>
    <m/>
    <n v="42699.19"/>
    <m/>
    <n v="42699.19"/>
    <m/>
    <n v="42699.19"/>
    <m/>
    <n v="42699.19"/>
    <m/>
    <n v="42699.19"/>
    <m/>
    <n v="42699.19"/>
    <m/>
    <n v="42699.19"/>
    <m/>
    <m/>
  </r>
  <r>
    <n v="3"/>
    <x v="4"/>
    <x v="7"/>
    <m/>
    <x v="26"/>
    <e v="#N/A"/>
    <s v="Anne Arundel County"/>
    <n v="4.1000000000000003E-3"/>
    <n v="4.1000000000000003E-3"/>
    <n v="27437.11"/>
    <n v="0"/>
    <n v="27437.11"/>
    <m/>
    <s v="$ -"/>
    <m/>
    <n v="0"/>
    <m/>
    <m/>
    <n v="0"/>
    <m/>
    <m/>
    <n v="0"/>
    <m/>
    <m/>
    <n v="0"/>
    <n v="21435.48"/>
    <n v="21435.48"/>
    <n v="0"/>
    <m/>
    <m/>
    <m/>
    <n v="15433.85"/>
    <n v="15433.85"/>
    <n v="0"/>
    <n v="6001.63"/>
    <n v="6001.63"/>
    <n v="0"/>
    <n v="6001.63"/>
    <n v="6261.81"/>
    <n v="260.18000000000029"/>
    <m/>
    <m/>
    <m/>
    <m/>
    <m/>
    <n v="6261.81"/>
    <n v="-6261.81"/>
    <m/>
    <n v="6261.81"/>
    <m/>
    <n v="8340.1"/>
    <m/>
    <n v="8340.1"/>
    <m/>
    <n v="10117.879999999999"/>
    <m/>
    <n v="10117.879999999999"/>
    <m/>
    <n v="10117.879999999999"/>
    <m/>
    <n v="10117.879999999999"/>
    <m/>
    <n v="10117.879999999999"/>
    <m/>
    <n v="10117.879999999999"/>
    <m/>
    <n v="10117.879999999999"/>
    <m/>
    <n v="10117.879999999999"/>
    <m/>
    <m/>
  </r>
  <r>
    <n v="4"/>
    <x v="4"/>
    <x v="7"/>
    <m/>
    <x v="1"/>
    <b v="1"/>
    <s v="Anne Arundel County"/>
    <n v="0.1158"/>
    <n v="0.1158"/>
    <b v="1"/>
    <n v="776625.6"/>
    <n v="776625.6"/>
    <m/>
    <s v="$ -"/>
    <m/>
    <n v="0"/>
    <m/>
    <m/>
    <n v="0"/>
    <m/>
    <m/>
    <n v="0"/>
    <m/>
    <m/>
    <n v="0"/>
    <n v="606745.56000000006"/>
    <n v="606745.56000000006"/>
    <n v="0"/>
    <m/>
    <m/>
    <m/>
    <n v="436865.51"/>
    <n v="436865.51"/>
    <n v="0"/>
    <n v="169880.05"/>
    <n v="169880.05"/>
    <n v="0"/>
    <n v="169880.05"/>
    <n v="177244.77"/>
    <n v="7364.7200000000012"/>
    <m/>
    <m/>
    <m/>
    <m/>
    <m/>
    <n v="177244.77"/>
    <n v="-177244.77"/>
    <m/>
    <n v="177244.77"/>
    <m/>
    <n v="236072.12"/>
    <m/>
    <n v="236072.12"/>
    <m/>
    <n v="286393.38"/>
    <m/>
    <n v="286393.38"/>
    <m/>
    <n v="286393.38"/>
    <m/>
    <n v="286393.38"/>
    <m/>
    <n v="286393.38"/>
    <m/>
    <n v="286393.38"/>
    <m/>
    <n v="286393.38"/>
    <m/>
    <n v="286393.38"/>
    <m/>
    <m/>
  </r>
  <r>
    <n v="5"/>
    <x v="4"/>
    <x v="7"/>
    <m/>
    <x v="3"/>
    <b v="1"/>
    <s v="Baltimore County"/>
    <n v="0.20649999999999999"/>
    <n v="0.20649999999999999"/>
    <b v="1"/>
    <n v="1385496.89"/>
    <n v="1385496.89"/>
    <m/>
    <s v="$ -"/>
    <m/>
    <n v="0"/>
    <m/>
    <m/>
    <n v="0"/>
    <m/>
    <m/>
    <n v="0"/>
    <m/>
    <m/>
    <n v="0"/>
    <n v="1082431.58"/>
    <n v="1082431.58"/>
    <n v="0"/>
    <m/>
    <m/>
    <m/>
    <n v="779366.28"/>
    <n v="779366.28"/>
    <n v="-0.01"/>
    <n v="303065.31"/>
    <n v="303065.3"/>
    <n v="0"/>
    <n v="303065.31"/>
    <n v="316203.95"/>
    <n v="13138.640000000014"/>
    <m/>
    <m/>
    <m/>
    <m/>
    <m/>
    <n v="316203.95"/>
    <n v="-316203.95"/>
    <m/>
    <n v="316203.95"/>
    <m/>
    <n v="421151.7"/>
    <m/>
    <n v="421151.69"/>
    <m/>
    <n v="510924.61"/>
    <m/>
    <n v="510924.61"/>
    <m/>
    <n v="510924.61"/>
    <m/>
    <n v="510924.61"/>
    <m/>
    <n v="510924.61"/>
    <m/>
    <n v="510924.61"/>
    <m/>
    <n v="510924.61"/>
    <m/>
    <n v="510924.61"/>
    <m/>
    <m/>
  </r>
  <r>
    <n v="6"/>
    <x v="4"/>
    <x v="7"/>
    <m/>
    <x v="27"/>
    <b v="1"/>
    <s v="Harford County"/>
    <n v="8.0000000000000004E-4"/>
    <n v="8.0000000000000004E-4"/>
    <b v="1"/>
    <n v="5166.24"/>
    <n v="5166.24"/>
    <m/>
    <s v="$ -"/>
    <m/>
    <n v="0"/>
    <m/>
    <m/>
    <n v="0"/>
    <m/>
    <m/>
    <n v="0"/>
    <m/>
    <m/>
    <n v="0"/>
    <n v="4036.17"/>
    <n v="4036.17"/>
    <n v="0"/>
    <m/>
    <m/>
    <m/>
    <n v="2906.1"/>
    <n v="2906.1"/>
    <n v="0"/>
    <n v="1130.07"/>
    <n v="1130.07"/>
    <n v="0"/>
    <n v="1130.07"/>
    <n v="1179.06"/>
    <n v="48.990000000000009"/>
    <m/>
    <m/>
    <m/>
    <m/>
    <m/>
    <n v="1179.06"/>
    <n v="-1179.06"/>
    <m/>
    <n v="1179.06"/>
    <m/>
    <n v="1570.39"/>
    <m/>
    <n v="1570.39"/>
    <m/>
    <n v="1905.13"/>
    <m/>
    <n v="1905.13"/>
    <m/>
    <n v="1905.13"/>
    <m/>
    <n v="1905.13"/>
    <m/>
    <n v="1905.13"/>
    <m/>
    <n v="1905.13"/>
    <m/>
    <n v="1905.13"/>
    <m/>
    <n v="1905.13"/>
    <m/>
    <m/>
  </r>
  <r>
    <n v="7"/>
    <x v="4"/>
    <x v="7"/>
    <m/>
    <x v="28"/>
    <e v="#N/A"/>
    <s v="Worcester County"/>
    <n v="2.9999999999999997E-4"/>
    <n v="2.9999999999999997E-4"/>
    <n v="2192.73"/>
    <n v="0"/>
    <n v="2192.73"/>
    <m/>
    <s v="$ -"/>
    <m/>
    <n v="0"/>
    <m/>
    <m/>
    <n v="0"/>
    <m/>
    <m/>
    <n v="0"/>
    <m/>
    <m/>
    <n v="0"/>
    <n v="1713.09"/>
    <n v="1713.09"/>
    <n v="0"/>
    <m/>
    <m/>
    <m/>
    <n v="1233.45"/>
    <n v="1233.45"/>
    <n v="0"/>
    <n v="479.64"/>
    <n v="479.64"/>
    <n v="0"/>
    <n v="479.64"/>
    <n v="500.43"/>
    <n v="20.79000000000002"/>
    <m/>
    <m/>
    <m/>
    <m/>
    <m/>
    <n v="500.43"/>
    <n v="-500.43"/>
    <m/>
    <n v="500.43"/>
    <m/>
    <n v="666.53"/>
    <m/>
    <n v="666.53"/>
    <m/>
    <n v="808.61"/>
    <m/>
    <n v="808.61"/>
    <m/>
    <n v="808.61"/>
    <m/>
    <n v="808.61"/>
    <m/>
    <n v="808.61"/>
    <m/>
    <n v="808.61"/>
    <m/>
    <n v="808.61"/>
    <m/>
    <n v="808.61"/>
    <m/>
    <m/>
  </r>
  <r>
    <n v="8"/>
    <x v="4"/>
    <x v="7"/>
    <m/>
    <x v="29"/>
    <e v="#N/A"/>
    <s v="Prince Georges County"/>
    <n v="2.8999999999999998E-3"/>
    <n v="2.8999999999999998E-3"/>
    <n v="19717.75"/>
    <n v="0"/>
    <n v="19717.75"/>
    <m/>
    <s v="$ -"/>
    <m/>
    <n v="0"/>
    <m/>
    <m/>
    <n v="0"/>
    <m/>
    <m/>
    <n v="0"/>
    <m/>
    <m/>
    <n v="0"/>
    <n v="15404.67"/>
    <n v="15404.67"/>
    <n v="0"/>
    <m/>
    <m/>
    <m/>
    <n v="11091.58"/>
    <n v="11091.58"/>
    <n v="0"/>
    <n v="4313.09"/>
    <n v="4313.09"/>
    <n v="0"/>
    <n v="4313.09"/>
    <n v="4500.07"/>
    <n v="186.97999999999956"/>
    <m/>
    <m/>
    <m/>
    <m/>
    <m/>
    <n v="4500.07"/>
    <n v="-4500.07"/>
    <m/>
    <n v="4500.07"/>
    <m/>
    <n v="5993.64"/>
    <m/>
    <n v="5993.64"/>
    <m/>
    <n v="7271.24"/>
    <m/>
    <n v="7271.24"/>
    <m/>
    <n v="7271.24"/>
    <m/>
    <n v="7271.24"/>
    <m/>
    <n v="7271.24"/>
    <m/>
    <n v="7271.24"/>
    <m/>
    <n v="7271.24"/>
    <m/>
    <n v="7271.24"/>
    <m/>
    <m/>
  </r>
  <r>
    <n v="9"/>
    <x v="4"/>
    <x v="7"/>
    <m/>
    <x v="7"/>
    <e v="#N/A"/>
    <s v="Calvert County"/>
    <n v="2.0299999999999999E-2"/>
    <n v="2.0299999999999999E-2"/>
    <n v="136413.23000000001"/>
    <n v="0"/>
    <n v="136413.23000000001"/>
    <m/>
    <s v="$ -"/>
    <m/>
    <n v="0"/>
    <m/>
    <m/>
    <n v="0"/>
    <m/>
    <m/>
    <n v="0"/>
    <m/>
    <m/>
    <n v="0"/>
    <n v="106574.03"/>
    <n v="106574.03"/>
    <n v="0"/>
    <m/>
    <m/>
    <m/>
    <n v="76734.83"/>
    <n v="76734.83"/>
    <n v="0"/>
    <n v="29839.200000000001"/>
    <n v="29839.200000000001"/>
    <n v="0"/>
    <n v="29839.200000000001"/>
    <n v="31132.799999999999"/>
    <n v="1293.5999999999985"/>
    <m/>
    <m/>
    <m/>
    <m/>
    <m/>
    <n v="31132.799999999999"/>
    <n v="-31132.799999999999"/>
    <m/>
    <n v="31132.799999999999"/>
    <m/>
    <n v="41465.75"/>
    <m/>
    <n v="41465.75"/>
    <m/>
    <n v="50304.61"/>
    <m/>
    <n v="50304.61"/>
    <m/>
    <n v="50304.61"/>
    <m/>
    <n v="50304.61"/>
    <m/>
    <n v="50304.61"/>
    <m/>
    <n v="50304.61"/>
    <m/>
    <n v="50304.61"/>
    <m/>
    <n v="50304.61"/>
    <m/>
    <m/>
  </r>
  <r>
    <n v="10"/>
    <x v="4"/>
    <x v="7"/>
    <m/>
    <x v="30"/>
    <e v="#N/A"/>
    <s v="Dorchester County"/>
    <n v="6.9999999999999999E-4"/>
    <n v="6.9999999999999999E-4"/>
    <n v="5024.79"/>
    <n v="0"/>
    <n v="5024.79"/>
    <m/>
    <s v="$ -"/>
    <m/>
    <n v="0"/>
    <m/>
    <m/>
    <n v="0"/>
    <m/>
    <m/>
    <n v="0"/>
    <m/>
    <m/>
    <n v="0"/>
    <n v="3925.66"/>
    <n v="3925.66"/>
    <n v="0"/>
    <m/>
    <m/>
    <m/>
    <n v="2826.53"/>
    <n v="2826.53"/>
    <n v="0"/>
    <n v="1099.1300000000001"/>
    <n v="1099.1300000000001"/>
    <n v="0"/>
    <n v="1099.1300000000001"/>
    <n v="1146.78"/>
    <n v="47.649999999999864"/>
    <m/>
    <m/>
    <m/>
    <m/>
    <m/>
    <n v="1146.78"/>
    <n v="-1146.78"/>
    <m/>
    <n v="1146.78"/>
    <m/>
    <n v="1527.39"/>
    <m/>
    <n v="1527.39"/>
    <m/>
    <n v="1852.97"/>
    <m/>
    <n v="1852.97"/>
    <m/>
    <n v="1852.97"/>
    <m/>
    <n v="1852.97"/>
    <m/>
    <n v="1852.97"/>
    <m/>
    <n v="1852.97"/>
    <m/>
    <n v="1852.97"/>
    <m/>
    <n v="1852.97"/>
    <m/>
    <m/>
  </r>
  <r>
    <n v="11"/>
    <x v="4"/>
    <x v="7"/>
    <m/>
    <x v="8"/>
    <b v="1"/>
    <s v="Caroline County"/>
    <n v="7.1000000000000004E-3"/>
    <n v="7.1000000000000004E-3"/>
    <b v="1"/>
    <n v="47632.99"/>
    <n v="47632.99"/>
    <m/>
    <s v="$ -"/>
    <m/>
    <n v="0"/>
    <m/>
    <m/>
    <n v="0"/>
    <m/>
    <m/>
    <n v="0"/>
    <m/>
    <m/>
    <n v="0"/>
    <n v="37213.69"/>
    <n v="37213.69"/>
    <n v="0"/>
    <m/>
    <m/>
    <m/>
    <n v="26794.39"/>
    <n v="26794.39"/>
    <n v="0"/>
    <n v="10419.299999999999"/>
    <n v="10419.299999999999"/>
    <n v="0"/>
    <n v="10419.299999999999"/>
    <n v="10871"/>
    <n v="451.70000000000073"/>
    <m/>
    <m/>
    <m/>
    <m/>
    <m/>
    <n v="10871"/>
    <n v="-10871"/>
    <m/>
    <n v="10871"/>
    <m/>
    <n v="14479.08"/>
    <m/>
    <n v="14479.08"/>
    <m/>
    <n v="17565.439999999999"/>
    <m/>
    <n v="17565.439999999999"/>
    <m/>
    <n v="17565.439999999999"/>
    <m/>
    <n v="17565.439999999999"/>
    <m/>
    <n v="17565.439999999999"/>
    <m/>
    <n v="17565.439999999999"/>
    <m/>
    <n v="17565.439999999999"/>
    <m/>
    <n v="17565.439999999999"/>
    <m/>
    <m/>
  </r>
  <r>
    <n v="12"/>
    <x v="4"/>
    <x v="7"/>
    <m/>
    <x v="9"/>
    <b v="1"/>
    <s v="Carroll County"/>
    <n v="3.5000000000000003E-2"/>
    <n v="3.5000000000000003E-2"/>
    <b v="1"/>
    <n v="234652.92"/>
    <n v="234652.92"/>
    <m/>
    <s v="$ -"/>
    <m/>
    <n v="0"/>
    <m/>
    <m/>
    <n v="0"/>
    <m/>
    <m/>
    <n v="0"/>
    <m/>
    <m/>
    <n v="0"/>
    <n v="183324.65"/>
    <n v="183324.65"/>
    <n v="0"/>
    <m/>
    <m/>
    <m/>
    <n v="131996.38"/>
    <n v="131996.38"/>
    <n v="0"/>
    <n v="51328.27"/>
    <n v="51328.27"/>
    <n v="0"/>
    <n v="51328.27"/>
    <n v="53553.48"/>
    <n v="2225.2100000000064"/>
    <m/>
    <m/>
    <m/>
    <m/>
    <m/>
    <n v="53553.48"/>
    <n v="-53553.48"/>
    <m/>
    <n v="53553.48"/>
    <m/>
    <n v="71327.820000000007"/>
    <m/>
    <n v="71327.820000000007"/>
    <m/>
    <n v="86532.1"/>
    <m/>
    <n v="86532.1"/>
    <m/>
    <n v="86532.1"/>
    <m/>
    <n v="86532.1"/>
    <m/>
    <n v="86532.1"/>
    <m/>
    <n v="86532.1"/>
    <m/>
    <n v="86532.1"/>
    <m/>
    <n v="86532.1"/>
    <m/>
    <m/>
  </r>
  <r>
    <n v="13"/>
    <x v="4"/>
    <x v="7"/>
    <m/>
    <x v="10"/>
    <b v="1"/>
    <s v="Cecil County"/>
    <n v="3.9600000000000003E-2"/>
    <n v="3.9600000000000003E-2"/>
    <b v="1"/>
    <n v="265757.62"/>
    <n v="265757.62"/>
    <m/>
    <s v="$ -"/>
    <m/>
    <n v="0"/>
    <m/>
    <m/>
    <n v="0"/>
    <m/>
    <m/>
    <n v="0"/>
    <m/>
    <m/>
    <n v="0"/>
    <n v="207625.47"/>
    <n v="207625.47"/>
    <n v="0"/>
    <m/>
    <m/>
    <m/>
    <n v="149493.32"/>
    <n v="149493.32"/>
    <n v="0"/>
    <n v="58132.15"/>
    <n v="58132.15"/>
    <n v="0"/>
    <n v="58132.15"/>
    <n v="60652.33"/>
    <n v="2520.1800000000003"/>
    <m/>
    <m/>
    <m/>
    <m/>
    <m/>
    <n v="60652.33"/>
    <n v="-60652.33"/>
    <m/>
    <n v="60652.33"/>
    <m/>
    <n v="80782.77"/>
    <m/>
    <n v="80782.77"/>
    <m/>
    <n v="98002.46"/>
    <m/>
    <n v="98002.46"/>
    <m/>
    <n v="98002.46"/>
    <m/>
    <n v="98002.46"/>
    <m/>
    <n v="98002.46"/>
    <m/>
    <n v="98002.46"/>
    <m/>
    <n v="98002.46"/>
    <m/>
    <n v="98002.46"/>
    <m/>
    <m/>
  </r>
  <r>
    <n v="14"/>
    <x v="4"/>
    <x v="7"/>
    <m/>
    <x v="11"/>
    <e v="#N/A"/>
    <s v="Charles County"/>
    <n v="2.6200000000000001E-2"/>
    <n v="2.6200000000000001E-2"/>
    <n v="175466.22"/>
    <n v="0"/>
    <n v="175466.22"/>
    <m/>
    <s v="$ -"/>
    <m/>
    <n v="0"/>
    <m/>
    <m/>
    <n v="0"/>
    <m/>
    <m/>
    <n v="0"/>
    <m/>
    <m/>
    <n v="0"/>
    <n v="137084.51999999999"/>
    <n v="137084.51999999999"/>
    <n v="0"/>
    <m/>
    <m/>
    <m/>
    <n v="98702.83"/>
    <n v="98702.83"/>
    <n v="0"/>
    <n v="38381.699999999997"/>
    <n v="38381.699999999997"/>
    <n v="0"/>
    <n v="38381.699999999997"/>
    <n v="40045.64"/>
    <n v="1663.9400000000023"/>
    <m/>
    <m/>
    <m/>
    <m/>
    <m/>
    <n v="40045.64"/>
    <n v="-40045.64"/>
    <m/>
    <n v="40045.64"/>
    <m/>
    <n v="53336.75"/>
    <m/>
    <n v="53336.75"/>
    <m/>
    <n v="64706.04"/>
    <m/>
    <n v="64706.04"/>
    <m/>
    <n v="64706.04"/>
    <m/>
    <n v="64706.04"/>
    <m/>
    <n v="64706.04"/>
    <m/>
    <n v="64706.04"/>
    <m/>
    <n v="64706.04"/>
    <m/>
    <n v="64706.04"/>
    <m/>
    <m/>
  </r>
  <r>
    <n v="15"/>
    <x v="4"/>
    <x v="7"/>
    <m/>
    <x v="31"/>
    <e v="#N/A"/>
    <s v="Cecil County"/>
    <n v="1E-4"/>
    <n v="1E-4"/>
    <n v="456.13"/>
    <n v="0"/>
    <n v="456.13"/>
    <m/>
    <s v="$ -"/>
    <m/>
    <n v="0"/>
    <m/>
    <m/>
    <n v="0"/>
    <m/>
    <m/>
    <n v="0"/>
    <m/>
    <m/>
    <n v="0"/>
    <n v="356.36"/>
    <n v="356.36"/>
    <n v="0"/>
    <m/>
    <m/>
    <m/>
    <n v="256.58"/>
    <n v="256.58"/>
    <n v="0"/>
    <n v="99.77"/>
    <n v="99.77"/>
    <n v="0"/>
    <n v="99.77"/>
    <n v="104.1"/>
    <n v="4.3299999999999983"/>
    <m/>
    <m/>
    <m/>
    <m/>
    <m/>
    <n v="104.1"/>
    <n v="-104.1"/>
    <m/>
    <n v="104.1"/>
    <m/>
    <n v="138.65"/>
    <m/>
    <n v="138.65"/>
    <m/>
    <n v="168.21"/>
    <m/>
    <n v="168.21"/>
    <m/>
    <n v="168.21"/>
    <m/>
    <n v="168.21"/>
    <m/>
    <n v="168.21"/>
    <m/>
    <n v="168.21"/>
    <m/>
    <n v="168.21"/>
    <m/>
    <n v="168.21"/>
    <m/>
    <m/>
  </r>
  <r>
    <n v="16"/>
    <x v="4"/>
    <x v="7"/>
    <m/>
    <x v="32"/>
    <e v="#N/A"/>
    <s v="Prince Georges County"/>
    <n v="1.5E-3"/>
    <n v="1.5E-3"/>
    <n v="10215.209999999999"/>
    <n v="0"/>
    <n v="10215.209999999999"/>
    <m/>
    <s v="$ -"/>
    <m/>
    <n v="0"/>
    <m/>
    <m/>
    <n v="0"/>
    <m/>
    <m/>
    <n v="0"/>
    <m/>
    <m/>
    <n v="0"/>
    <n v="7980.72"/>
    <n v="7980.72"/>
    <n v="0"/>
    <m/>
    <m/>
    <m/>
    <n v="5746.23"/>
    <n v="5746.23"/>
    <n v="0"/>
    <n v="2234.4899999999998"/>
    <n v="2234.4899999999998"/>
    <n v="0"/>
    <n v="2234.4899999999998"/>
    <n v="2331.36"/>
    <n v="96.870000000000346"/>
    <m/>
    <m/>
    <m/>
    <m/>
    <m/>
    <n v="2331.36"/>
    <n v="-2331.36"/>
    <m/>
    <n v="2331.36"/>
    <m/>
    <n v="3105.13"/>
    <m/>
    <n v="3105.13"/>
    <m/>
    <n v="3767.02"/>
    <m/>
    <n v="3767.02"/>
    <m/>
    <n v="3767.02"/>
    <m/>
    <n v="3767.02"/>
    <m/>
    <n v="3767.02"/>
    <m/>
    <n v="3767.02"/>
    <m/>
    <n v="3767.02"/>
    <m/>
    <n v="3767.02"/>
    <m/>
    <m/>
  </r>
  <r>
    <n v="17"/>
    <x v="4"/>
    <x v="7"/>
    <m/>
    <x v="33"/>
    <e v="#N/A"/>
    <s v="Prince Georges County"/>
    <n v="1E-4"/>
    <n v="1E-4"/>
    <n v="518.89"/>
    <n v="0"/>
    <n v="518.89"/>
    <m/>
    <s v="$ -"/>
    <m/>
    <n v="0"/>
    <m/>
    <m/>
    <n v="0"/>
    <m/>
    <m/>
    <n v="0"/>
    <m/>
    <m/>
    <n v="0"/>
    <n v="405.39"/>
    <n v="405.39"/>
    <n v="0"/>
    <m/>
    <m/>
    <m/>
    <n v="291.88"/>
    <n v="291.88"/>
    <n v="0"/>
    <n v="113.5"/>
    <n v="113.5"/>
    <n v="0"/>
    <n v="113.5"/>
    <n v="118.42"/>
    <n v="4.9200000000000017"/>
    <m/>
    <m/>
    <m/>
    <m/>
    <m/>
    <n v="118.42"/>
    <n v="-118.42"/>
    <m/>
    <n v="118.42"/>
    <m/>
    <n v="157.72999999999999"/>
    <m/>
    <n v="157.72999999999999"/>
    <m/>
    <n v="191.35"/>
    <m/>
    <n v="191.35"/>
    <m/>
    <n v="191.35"/>
    <m/>
    <n v="191.35"/>
    <m/>
    <n v="191.35"/>
    <m/>
    <n v="191.35"/>
    <m/>
    <n v="191.35"/>
    <m/>
    <n v="191.35"/>
    <m/>
    <m/>
  </r>
  <r>
    <n v="18"/>
    <x v="4"/>
    <x v="7"/>
    <m/>
    <x v="34"/>
    <b v="1"/>
    <s v="Allegany County"/>
    <n v="2.3999999999999998E-3"/>
    <n v="2.3999999999999998E-3"/>
    <b v="1"/>
    <n v="16296.2"/>
    <n v="16296.2"/>
    <m/>
    <s v="$ -"/>
    <m/>
    <n v="0"/>
    <m/>
    <m/>
    <n v="0"/>
    <m/>
    <m/>
    <n v="0"/>
    <m/>
    <m/>
    <n v="0"/>
    <n v="12731.55"/>
    <n v="12731.55"/>
    <n v="0"/>
    <m/>
    <m/>
    <m/>
    <n v="9166.9"/>
    <n v="9166.9"/>
    <n v="0"/>
    <n v="3564.65"/>
    <n v="3564.65"/>
    <n v="0"/>
    <n v="3564.65"/>
    <n v="3719.19"/>
    <n v="154.53999999999996"/>
    <m/>
    <m/>
    <m/>
    <m/>
    <m/>
    <n v="3719.19"/>
    <n v="-3719.19"/>
    <m/>
    <n v="3719.19"/>
    <m/>
    <n v="4953.58"/>
    <m/>
    <n v="4953.58"/>
    <m/>
    <n v="6009.49"/>
    <m/>
    <n v="6009.49"/>
    <m/>
    <n v="6009.49"/>
    <m/>
    <n v="6009.49"/>
    <m/>
    <n v="6009.49"/>
    <m/>
    <n v="6009.49"/>
    <m/>
    <n v="6009.49"/>
    <m/>
    <n v="6009.49"/>
    <m/>
    <m/>
  </r>
  <r>
    <n v="19"/>
    <x v="4"/>
    <x v="7"/>
    <m/>
    <x v="12"/>
    <b v="1"/>
    <s v="Dorchester County"/>
    <n v="4.5999999999999999E-3"/>
    <n v="4.5999999999999999E-3"/>
    <b v="1"/>
    <n v="31140.31"/>
    <n v="31140.31"/>
    <m/>
    <s v="$ -"/>
    <m/>
    <n v="0"/>
    <m/>
    <m/>
    <n v="0"/>
    <m/>
    <m/>
    <n v="0"/>
    <m/>
    <m/>
    <n v="0"/>
    <n v="24328.639999999999"/>
    <n v="24328.639999999999"/>
    <n v="0"/>
    <m/>
    <m/>
    <m/>
    <n v="17516.97"/>
    <n v="17516.97"/>
    <n v="0"/>
    <n v="6811.67"/>
    <n v="6811.67"/>
    <n v="0"/>
    <n v="6811.67"/>
    <n v="7106.97"/>
    <n v="295.30000000000018"/>
    <m/>
    <m/>
    <m/>
    <m/>
    <m/>
    <n v="7106.97"/>
    <n v="-7106.97"/>
    <m/>
    <n v="7106.97"/>
    <m/>
    <n v="9465.77"/>
    <m/>
    <n v="9465.77"/>
    <m/>
    <n v="11483.5"/>
    <m/>
    <n v="11483.5"/>
    <m/>
    <n v="11483.5"/>
    <m/>
    <n v="11483.5"/>
    <m/>
    <n v="11483.5"/>
    <m/>
    <n v="11483.5"/>
    <m/>
    <n v="11483.5"/>
    <m/>
    <n v="11483.5"/>
    <m/>
    <m/>
  </r>
  <r>
    <n v="20"/>
    <x v="4"/>
    <x v="7"/>
    <m/>
    <x v="35"/>
    <e v="#N/A"/>
    <s v="Talbot County"/>
    <n v="1.4E-3"/>
    <n v="1.4E-3"/>
    <n v="9142"/>
    <n v="0"/>
    <n v="9142"/>
    <m/>
    <s v="$ -"/>
    <m/>
    <n v="0"/>
    <m/>
    <m/>
    <n v="0"/>
    <m/>
    <m/>
    <n v="0"/>
    <m/>
    <m/>
    <n v="0"/>
    <n v="7142.27"/>
    <n v="7142.27"/>
    <n v="0"/>
    <m/>
    <m/>
    <m/>
    <n v="5142.54"/>
    <n v="5142.54"/>
    <n v="0"/>
    <n v="1999.73"/>
    <n v="1999.73"/>
    <n v="0"/>
    <n v="1999.73"/>
    <n v="2086.4299999999998"/>
    <n v="86.699999999999818"/>
    <m/>
    <m/>
    <m/>
    <m/>
    <m/>
    <n v="2086.4299999999998"/>
    <n v="-2086.4299999999998"/>
    <m/>
    <n v="2086.4299999999998"/>
    <m/>
    <n v="2778.91"/>
    <m/>
    <n v="2778.91"/>
    <m/>
    <n v="3371.26"/>
    <m/>
    <n v="3371.26"/>
    <m/>
    <n v="3371.26"/>
    <m/>
    <n v="3371.26"/>
    <m/>
    <n v="3371.26"/>
    <m/>
    <n v="3371.26"/>
    <m/>
    <n v="3371.26"/>
    <m/>
    <n v="3371.26"/>
    <m/>
    <m/>
  </r>
  <r>
    <n v="21"/>
    <x v="4"/>
    <x v="7"/>
    <m/>
    <x v="36"/>
    <e v="#N/A"/>
    <s v="Cecil County"/>
    <n v="1.6000000000000001E-3"/>
    <n v="1.6000000000000001E-3"/>
    <n v="10437.1"/>
    <n v="0"/>
    <n v="10437.1"/>
    <m/>
    <s v="$ -"/>
    <m/>
    <n v="0"/>
    <m/>
    <m/>
    <n v="0"/>
    <m/>
    <m/>
    <n v="0"/>
    <m/>
    <m/>
    <n v="0"/>
    <n v="8154.07"/>
    <n v="8154.07"/>
    <n v="0"/>
    <m/>
    <m/>
    <m/>
    <n v="5871.05"/>
    <n v="5871.05"/>
    <n v="0"/>
    <n v="2283.02"/>
    <n v="2283.02"/>
    <n v="0"/>
    <n v="2283.02"/>
    <n v="2382"/>
    <n v="98.980000000000018"/>
    <m/>
    <m/>
    <m/>
    <m/>
    <m/>
    <n v="2382"/>
    <n v="-2382"/>
    <m/>
    <n v="2382"/>
    <m/>
    <n v="3172.58"/>
    <m/>
    <n v="3172.58"/>
    <m/>
    <n v="3848.85"/>
    <m/>
    <n v="3848.85"/>
    <m/>
    <n v="3848.85"/>
    <m/>
    <n v="3848.85"/>
    <m/>
    <n v="3848.85"/>
    <m/>
    <n v="3848.85"/>
    <m/>
    <n v="3848.85"/>
    <m/>
    <n v="3848.85"/>
    <m/>
    <m/>
  </r>
  <r>
    <n v="22"/>
    <x v="4"/>
    <x v="7"/>
    <m/>
    <x v="37"/>
    <e v="#N/A"/>
    <s v="Prince Georges County"/>
    <n v="1E-4"/>
    <n v="1E-4"/>
    <n v="883.13"/>
    <n v="0"/>
    <n v="883.13"/>
    <m/>
    <s v="$ -"/>
    <m/>
    <n v="0"/>
    <m/>
    <m/>
    <n v="0"/>
    <m/>
    <m/>
    <n v="0"/>
    <m/>
    <m/>
    <n v="0"/>
    <n v="689.95"/>
    <n v="689.95"/>
    <n v="0"/>
    <m/>
    <m/>
    <m/>
    <n v="496.78"/>
    <n v="496.78"/>
    <n v="0"/>
    <n v="193.18"/>
    <n v="193.18"/>
    <n v="0"/>
    <n v="193.18"/>
    <n v="201.55"/>
    <n v="8.3700000000000045"/>
    <m/>
    <m/>
    <m/>
    <m/>
    <m/>
    <n v="201.55"/>
    <n v="-201.55"/>
    <m/>
    <n v="201.55"/>
    <m/>
    <n v="268.45"/>
    <m/>
    <n v="268.45"/>
    <m/>
    <n v="325.67"/>
    <m/>
    <n v="325.67"/>
    <m/>
    <n v="325.67"/>
    <m/>
    <n v="325.67"/>
    <m/>
    <n v="325.67"/>
    <m/>
    <n v="325.67"/>
    <m/>
    <n v="325.67"/>
    <m/>
    <n v="325.67"/>
    <m/>
    <m/>
  </r>
  <r>
    <n v="23"/>
    <x v="4"/>
    <x v="7"/>
    <m/>
    <x v="38"/>
    <e v="#N/A"/>
    <s v="Frederick County"/>
    <n v="4.7999999999999996E-3"/>
    <n v="4.7999999999999996E-3"/>
    <n v="31975.78"/>
    <n v="0"/>
    <n v="31975.78"/>
    <m/>
    <s v="$ -"/>
    <m/>
    <n v="0"/>
    <m/>
    <m/>
    <n v="0"/>
    <m/>
    <m/>
    <n v="0"/>
    <m/>
    <m/>
    <n v="0"/>
    <n v="24981.360000000001"/>
    <n v="24981.360000000001"/>
    <n v="0"/>
    <m/>
    <m/>
    <m/>
    <n v="17986.939999999999"/>
    <n v="17986.939999999999"/>
    <n v="0"/>
    <n v="6994.42"/>
    <n v="6994.42"/>
    <n v="0"/>
    <n v="6994.42"/>
    <n v="7297.65"/>
    <n v="303.22999999999956"/>
    <m/>
    <m/>
    <m/>
    <m/>
    <m/>
    <n v="7297.65"/>
    <n v="-7297.65"/>
    <m/>
    <n v="7297.65"/>
    <m/>
    <n v="9719.73"/>
    <m/>
    <n v="9719.73"/>
    <m/>
    <n v="11791.59"/>
    <m/>
    <n v="11791.59"/>
    <m/>
    <n v="11791.59"/>
    <m/>
    <n v="11791.59"/>
    <m/>
    <n v="11791.59"/>
    <m/>
    <n v="11791.59"/>
    <m/>
    <n v="11791.59"/>
    <m/>
    <n v="11791.59"/>
    <m/>
    <m/>
  </r>
  <r>
    <n v="24"/>
    <x v="4"/>
    <x v="7"/>
    <m/>
    <x v="13"/>
    <b v="1"/>
    <s v="Frederick County"/>
    <n v="4.1799999999999997E-2"/>
    <n v="4.1799999999999997E-2"/>
    <b v="1"/>
    <n v="280275.14"/>
    <n v="280275.14"/>
    <m/>
    <s v="$ -"/>
    <m/>
    <n v="0"/>
    <m/>
    <m/>
    <n v="0"/>
    <m/>
    <m/>
    <n v="0"/>
    <m/>
    <m/>
    <n v="0"/>
    <n v="218967.4"/>
    <n v="218967.41"/>
    <n v="0"/>
    <m/>
    <m/>
    <m/>
    <n v="157659.67000000001"/>
    <n v="157659.68"/>
    <n v="0"/>
    <n v="61307.73"/>
    <n v="61307.73"/>
    <n v="0"/>
    <n v="61307.73"/>
    <n v="63965.57"/>
    <n v="2657.8399999999965"/>
    <m/>
    <m/>
    <m/>
    <m/>
    <m/>
    <n v="63965.57"/>
    <n v="-63965.57"/>
    <m/>
    <n v="63965.57"/>
    <m/>
    <n v="85195.68"/>
    <m/>
    <n v="85195.68"/>
    <m/>
    <n v="103356.03"/>
    <m/>
    <n v="103356.03"/>
    <m/>
    <n v="103356.03"/>
    <m/>
    <n v="103356.03"/>
    <m/>
    <n v="103356.03"/>
    <m/>
    <n v="103356.03"/>
    <m/>
    <n v="103356.03"/>
    <m/>
    <n v="103356.03"/>
    <m/>
    <m/>
  </r>
  <r>
    <n v="25"/>
    <x v="4"/>
    <x v="7"/>
    <m/>
    <x v="39"/>
    <b v="1"/>
    <s v="Allegany County"/>
    <n v="5.9999999999999995E-4"/>
    <n v="5.9999999999999995E-4"/>
    <b v="1"/>
    <n v="3856.44"/>
    <n v="3856.44"/>
    <m/>
    <s v="$ -"/>
    <m/>
    <n v="0"/>
    <m/>
    <m/>
    <n v="0"/>
    <m/>
    <m/>
    <n v="0"/>
    <m/>
    <m/>
    <n v="0"/>
    <n v="3012.88"/>
    <n v="3012.88"/>
    <n v="0"/>
    <m/>
    <m/>
    <m/>
    <n v="2169.31"/>
    <n v="2169.31"/>
    <n v="0"/>
    <n v="843.56"/>
    <n v="843.56"/>
    <n v="0"/>
    <n v="843.56"/>
    <n v="880.13"/>
    <n v="36.57000000000005"/>
    <m/>
    <m/>
    <m/>
    <m/>
    <m/>
    <n v="880.13"/>
    <n v="-880.13"/>
    <m/>
    <n v="880.13"/>
    <m/>
    <n v="1172.25"/>
    <m/>
    <n v="1172.25"/>
    <m/>
    <n v="1422.12"/>
    <m/>
    <n v="1422.12"/>
    <m/>
    <n v="1422.12"/>
    <m/>
    <n v="1422.12"/>
    <m/>
    <n v="1422.12"/>
    <m/>
    <n v="1422.12"/>
    <m/>
    <n v="1422.12"/>
    <m/>
    <n v="1422.12"/>
    <m/>
    <m/>
  </r>
  <r>
    <n v="26"/>
    <x v="4"/>
    <x v="7"/>
    <m/>
    <x v="40"/>
    <e v="#N/A"/>
    <s v="Montgomery County"/>
    <n v="3.3E-3"/>
    <n v="3.3E-3"/>
    <n v="22468.77"/>
    <n v="0"/>
    <n v="22468.77"/>
    <m/>
    <s v="$ -"/>
    <m/>
    <n v="0"/>
    <m/>
    <m/>
    <n v="0"/>
    <m/>
    <m/>
    <n v="0"/>
    <m/>
    <m/>
    <n v="0"/>
    <n v="17553.919999999998"/>
    <n v="17553.919999999998"/>
    <n v="0"/>
    <m/>
    <m/>
    <m/>
    <n v="12639.07"/>
    <n v="12639.07"/>
    <n v="0"/>
    <n v="4914.8500000000004"/>
    <n v="4914.8500000000004"/>
    <n v="0"/>
    <n v="4914.8500000000004"/>
    <n v="5127.92"/>
    <n v="213.06999999999971"/>
    <m/>
    <m/>
    <m/>
    <m/>
    <m/>
    <n v="5127.92"/>
    <n v="-5127.92"/>
    <m/>
    <n v="5127.92"/>
    <m/>
    <n v="6829.87"/>
    <m/>
    <n v="6829.87"/>
    <m/>
    <n v="8285.7199999999993"/>
    <m/>
    <n v="8285.7199999999993"/>
    <m/>
    <n v="8285.7199999999993"/>
    <m/>
    <n v="8285.7199999999993"/>
    <m/>
    <n v="8285.7199999999993"/>
    <m/>
    <n v="8285.7199999999993"/>
    <m/>
    <n v="8285.7199999999993"/>
    <m/>
    <n v="8285.7199999999993"/>
    <m/>
    <m/>
  </r>
  <r>
    <n v="27"/>
    <x v="4"/>
    <x v="7"/>
    <m/>
    <x v="14"/>
    <b v="1"/>
    <s v="Garrett County"/>
    <n v="4.4000000000000003E-3"/>
    <n v="4.4000000000000003E-3"/>
    <b v="1"/>
    <n v="29841.41"/>
    <n v="29841.41"/>
    <m/>
    <s v="$ -"/>
    <m/>
    <n v="0"/>
    <m/>
    <m/>
    <n v="0"/>
    <m/>
    <m/>
    <n v="0"/>
    <m/>
    <m/>
    <n v="0"/>
    <n v="23313.87"/>
    <n v="23313.87"/>
    <n v="0"/>
    <m/>
    <m/>
    <m/>
    <n v="16786.32"/>
    <n v="16786.32"/>
    <n v="0"/>
    <n v="6527.55"/>
    <n v="6527.55"/>
    <n v="0"/>
    <n v="6527.55"/>
    <n v="6810.53"/>
    <n v="282.97999999999956"/>
    <m/>
    <m/>
    <m/>
    <m/>
    <m/>
    <n v="6810.53"/>
    <n v="-6810.53"/>
    <m/>
    <n v="6810.53"/>
    <m/>
    <n v="9070.94"/>
    <m/>
    <n v="9070.94"/>
    <m/>
    <n v="11004.51"/>
    <m/>
    <n v="11004.51"/>
    <m/>
    <n v="11004.51"/>
    <m/>
    <n v="11004.51"/>
    <m/>
    <n v="11004.51"/>
    <m/>
    <n v="11004.51"/>
    <m/>
    <n v="11004.51"/>
    <m/>
    <n v="11004.51"/>
    <m/>
    <m/>
  </r>
  <r>
    <n v="28"/>
    <x v="4"/>
    <x v="7"/>
    <m/>
    <x v="41"/>
    <b v="1"/>
    <s v="Garrett County"/>
    <n v="0"/>
    <n v="0"/>
    <b v="1"/>
    <n v="280.17"/>
    <n v="280.17"/>
    <m/>
    <s v="$ -"/>
    <m/>
    <n v="0"/>
    <m/>
    <m/>
    <n v="0"/>
    <m/>
    <m/>
    <n v="0"/>
    <m/>
    <m/>
    <n v="0"/>
    <n v="218.88"/>
    <n v="218.88"/>
    <n v="0"/>
    <m/>
    <m/>
    <m/>
    <n v="157.6"/>
    <n v="157.6"/>
    <n v="0"/>
    <n v="61.28"/>
    <n v="61.28"/>
    <n v="0"/>
    <n v="61.28"/>
    <n v="63.94"/>
    <n v="2.6599999999999966"/>
    <m/>
    <m/>
    <m/>
    <m/>
    <m/>
    <n v="63.94"/>
    <n v="-63.94"/>
    <m/>
    <n v="63.94"/>
    <m/>
    <n v="85.16"/>
    <m/>
    <n v="85.16"/>
    <m/>
    <n v="103.32"/>
    <m/>
    <n v="103.32"/>
    <m/>
    <n v="103.32"/>
    <m/>
    <n v="103.32"/>
    <m/>
    <n v="103.32"/>
    <m/>
    <n v="103.32"/>
    <m/>
    <n v="103.32"/>
    <m/>
    <n v="103.32"/>
    <m/>
    <m/>
  </r>
  <r>
    <n v="29"/>
    <x v="4"/>
    <x v="7"/>
    <m/>
    <x v="42"/>
    <b v="1"/>
    <s v="Prince Georges County"/>
    <n v="1.4E-3"/>
    <n v="1.4E-3"/>
    <b v="1"/>
    <n v="9500.86"/>
    <n v="9500.86"/>
    <m/>
    <s v="$ -"/>
    <m/>
    <n v="0"/>
    <m/>
    <m/>
    <n v="0"/>
    <m/>
    <m/>
    <n v="0"/>
    <m/>
    <m/>
    <n v="0"/>
    <n v="7422.63"/>
    <n v="7422.63"/>
    <n v="0"/>
    <m/>
    <m/>
    <m/>
    <n v="5344.4"/>
    <n v="5344.4"/>
    <n v="0"/>
    <n v="2078.23"/>
    <n v="2078.23"/>
    <n v="0"/>
    <n v="2078.23"/>
    <n v="2168.33"/>
    <n v="90.099999999999909"/>
    <m/>
    <m/>
    <m/>
    <m/>
    <m/>
    <n v="2168.33"/>
    <n v="-2168.33"/>
    <m/>
    <n v="2168.33"/>
    <m/>
    <n v="2887.99"/>
    <m/>
    <n v="2887.99"/>
    <m/>
    <n v="3503.6"/>
    <m/>
    <n v="3503.6"/>
    <m/>
    <n v="3503.6"/>
    <m/>
    <n v="3503.6"/>
    <m/>
    <n v="3503.6"/>
    <m/>
    <n v="3503.6"/>
    <m/>
    <n v="3503.6"/>
    <m/>
    <n v="3503.6"/>
    <m/>
    <m/>
  </r>
  <r>
    <n v="30"/>
    <x v="4"/>
    <x v="7"/>
    <m/>
    <x v="43"/>
    <e v="#N/A"/>
    <s v="Washington County"/>
    <n v="3.5999999999999999E-3"/>
    <n v="3.5999999999999999E-3"/>
    <n v="23987.86"/>
    <n v="0"/>
    <n v="23987.86"/>
    <m/>
    <s v="$ -"/>
    <m/>
    <n v="0"/>
    <m/>
    <m/>
    <n v="0"/>
    <m/>
    <m/>
    <n v="0"/>
    <m/>
    <m/>
    <n v="0"/>
    <n v="18740.73"/>
    <n v="18740.73"/>
    <n v="0"/>
    <m/>
    <m/>
    <m/>
    <n v="13493.59"/>
    <n v="13493.59"/>
    <n v="0"/>
    <n v="5247.13"/>
    <n v="5247.13"/>
    <n v="0"/>
    <n v="5247.13"/>
    <n v="5474.61"/>
    <n v="227.47999999999956"/>
    <m/>
    <m/>
    <m/>
    <m/>
    <m/>
    <n v="5474.61"/>
    <n v="-5474.61"/>
    <m/>
    <n v="5474.61"/>
    <m/>
    <n v="7291.63"/>
    <m/>
    <n v="7291.63"/>
    <m/>
    <n v="8845.92"/>
    <m/>
    <n v="8845.92"/>
    <m/>
    <n v="8845.92"/>
    <m/>
    <n v="8845.92"/>
    <m/>
    <n v="8845.92"/>
    <m/>
    <n v="8845.92"/>
    <m/>
    <n v="8845.92"/>
    <m/>
    <n v="8845.92"/>
    <m/>
    <m/>
  </r>
  <r>
    <n v="31"/>
    <x v="4"/>
    <x v="7"/>
    <m/>
    <x v="15"/>
    <b v="1"/>
    <s v="Harford County"/>
    <n v="5.9200000000000003E-2"/>
    <n v="5.9200000000000003E-2"/>
    <b v="1"/>
    <n v="397166.36"/>
    <n v="397166.36"/>
    <m/>
    <s v="$ -"/>
    <m/>
    <n v="0"/>
    <m/>
    <m/>
    <n v="0"/>
    <m/>
    <m/>
    <n v="0"/>
    <m/>
    <m/>
    <n v="0"/>
    <n v="310289.7"/>
    <n v="310289.7"/>
    <n v="0"/>
    <m/>
    <m/>
    <m/>
    <n v="223413.04"/>
    <n v="223413.04"/>
    <n v="0"/>
    <n v="86876.66"/>
    <n v="86876.66"/>
    <n v="0"/>
    <n v="86876.66"/>
    <n v="90642.98"/>
    <n v="3766.3199999999924"/>
    <m/>
    <m/>
    <m/>
    <m/>
    <m/>
    <n v="90642.98"/>
    <n v="-90642.98"/>
    <m/>
    <n v="90642.98"/>
    <m/>
    <n v="120727.29"/>
    <m/>
    <n v="120727.29"/>
    <m/>
    <n v="146461.57999999999"/>
    <m/>
    <n v="146461.57999999999"/>
    <m/>
    <n v="146461.57999999999"/>
    <m/>
    <n v="146461.57999999999"/>
    <m/>
    <n v="146461.57999999999"/>
    <m/>
    <n v="146461.57999999999"/>
    <m/>
    <n v="146461.57999999999"/>
    <m/>
    <n v="146461.57999999999"/>
    <m/>
    <m/>
  </r>
  <r>
    <n v="32"/>
    <x v="4"/>
    <x v="7"/>
    <m/>
    <x v="44"/>
    <e v="#N/A"/>
    <s v="Harford County"/>
    <n v="1.1000000000000001E-3"/>
    <n v="1.1000000000000001E-3"/>
    <n v="7229.69"/>
    <n v="0"/>
    <n v="7229.69"/>
    <m/>
    <s v="$ -"/>
    <m/>
    <n v="0"/>
    <m/>
    <m/>
    <n v="0"/>
    <m/>
    <m/>
    <n v="0"/>
    <m/>
    <m/>
    <n v="0"/>
    <n v="5648.26"/>
    <n v="5648.26"/>
    <n v="0"/>
    <m/>
    <m/>
    <m/>
    <n v="4066.83"/>
    <n v="4066.83"/>
    <n v="0"/>
    <n v="1581.43"/>
    <n v="1581.43"/>
    <n v="0"/>
    <n v="1581.43"/>
    <n v="1649.99"/>
    <n v="68.559999999999945"/>
    <m/>
    <m/>
    <m/>
    <m/>
    <m/>
    <n v="1649.99"/>
    <n v="-1649.99"/>
    <m/>
    <n v="1649.99"/>
    <m/>
    <n v="2197.62"/>
    <m/>
    <n v="2197.62"/>
    <m/>
    <n v="2666.07"/>
    <m/>
    <n v="2666.07"/>
    <m/>
    <n v="2666.07"/>
    <m/>
    <n v="2666.07"/>
    <m/>
    <n v="2666.07"/>
    <m/>
    <n v="2666.07"/>
    <m/>
    <n v="2666.07"/>
    <m/>
    <n v="2666.07"/>
    <m/>
    <m/>
  </r>
  <r>
    <n v="33"/>
    <x v="4"/>
    <x v="7"/>
    <m/>
    <x v="16"/>
    <b v="1"/>
    <s v="Howard County"/>
    <n v="4.58E-2"/>
    <n v="4.58E-2"/>
    <b v="1"/>
    <n v="307115.53999999998"/>
    <n v="307115.53999999998"/>
    <m/>
    <s v="$ -"/>
    <m/>
    <n v="0"/>
    <m/>
    <m/>
    <n v="0"/>
    <m/>
    <m/>
    <n v="0"/>
    <m/>
    <m/>
    <n v="0"/>
    <n v="239936.7"/>
    <n v="239936.7"/>
    <n v="0"/>
    <m/>
    <m/>
    <m/>
    <n v="172757.87"/>
    <n v="172757.87"/>
    <n v="0"/>
    <n v="67178.83"/>
    <n v="67178.83"/>
    <n v="0"/>
    <n v="67178.83"/>
    <n v="70091.199999999997"/>
    <n v="2912.3699999999953"/>
    <m/>
    <m/>
    <m/>
    <m/>
    <m/>
    <n v="70091.199999999997"/>
    <n v="-70091.199999999997"/>
    <m/>
    <n v="70091.199999999997"/>
    <m/>
    <n v="93354.4"/>
    <m/>
    <n v="93354.4"/>
    <m/>
    <n v="113253.87"/>
    <m/>
    <n v="113253.87"/>
    <m/>
    <n v="113253.87"/>
    <m/>
    <n v="113253.87"/>
    <m/>
    <n v="113253.87"/>
    <m/>
    <n v="113253.87"/>
    <m/>
    <n v="113253.87"/>
    <m/>
    <n v="113253.87"/>
    <m/>
    <m/>
  </r>
  <r>
    <n v="34"/>
    <x v="4"/>
    <x v="7"/>
    <m/>
    <x v="45"/>
    <e v="#N/A"/>
    <s v="Prince Georges County"/>
    <n v="1E-3"/>
    <n v="1E-3"/>
    <n v="6419.57"/>
    <n v="0"/>
    <n v="6419.57"/>
    <m/>
    <s v="$ -"/>
    <m/>
    <n v="0"/>
    <m/>
    <m/>
    <n v="0"/>
    <m/>
    <m/>
    <n v="0"/>
    <m/>
    <m/>
    <n v="0"/>
    <n v="5015.3500000000004"/>
    <n v="5015.3500000000004"/>
    <n v="0"/>
    <m/>
    <m/>
    <m/>
    <n v="3611.12"/>
    <n v="3611.12"/>
    <n v="0"/>
    <n v="1404.23"/>
    <n v="1404.23"/>
    <n v="0"/>
    <n v="1404.23"/>
    <n v="1465.1"/>
    <n v="60.869999999999891"/>
    <m/>
    <m/>
    <m/>
    <m/>
    <m/>
    <n v="1465.1"/>
    <n v="-1465.1"/>
    <m/>
    <n v="1465.1"/>
    <m/>
    <n v="1951.37"/>
    <m/>
    <n v="1951.37"/>
    <m/>
    <n v="2367.3200000000002"/>
    <m/>
    <n v="2367.3200000000002"/>
    <m/>
    <n v="2367.3200000000002"/>
    <m/>
    <n v="2367.3200000000002"/>
    <m/>
    <n v="2367.3200000000002"/>
    <m/>
    <n v="2367.3200000000002"/>
    <m/>
    <n v="2367.3200000000002"/>
    <m/>
    <n v="2367.3200000000002"/>
    <m/>
    <m/>
  </r>
  <r>
    <n v="35"/>
    <x v="4"/>
    <x v="7"/>
    <m/>
    <x v="17"/>
    <e v="#N/A"/>
    <s v="Kent County"/>
    <n v="5.3E-3"/>
    <n v="5.3E-3"/>
    <n v="35807.78"/>
    <n v="0"/>
    <n v="35807.78"/>
    <m/>
    <s v="$ -"/>
    <m/>
    <n v="0"/>
    <m/>
    <m/>
    <n v="0"/>
    <m/>
    <m/>
    <n v="0"/>
    <m/>
    <m/>
    <n v="0"/>
    <n v="27975.14"/>
    <n v="27975.14"/>
    <n v="0"/>
    <m/>
    <m/>
    <m/>
    <n v="20142.5"/>
    <n v="20142.5"/>
    <n v="0"/>
    <n v="7832.64"/>
    <n v="7832.64"/>
    <n v="0"/>
    <n v="7832.64"/>
    <n v="8172.2"/>
    <n v="339.55999999999949"/>
    <m/>
    <m/>
    <m/>
    <m/>
    <m/>
    <n v="8172.2"/>
    <n v="-8172.2"/>
    <m/>
    <n v="8172.2"/>
    <m/>
    <n v="10884.55"/>
    <m/>
    <n v="10884.55"/>
    <m/>
    <n v="13204.7"/>
    <m/>
    <n v="13204.7"/>
    <m/>
    <n v="13204.7"/>
    <m/>
    <n v="13204.7"/>
    <m/>
    <n v="13204.7"/>
    <m/>
    <n v="13204.7"/>
    <m/>
    <n v="13204.7"/>
    <m/>
    <n v="13204.7"/>
    <m/>
    <m/>
  </r>
  <r>
    <n v="36"/>
    <x v="4"/>
    <x v="7"/>
    <m/>
    <x v="46"/>
    <e v="#N/A"/>
    <s v="Prince Georges County"/>
    <n v="1.5E-3"/>
    <n v="1.5E-3"/>
    <n v="9799.18"/>
    <n v="0"/>
    <n v="9799.18"/>
    <m/>
    <s v="$ -"/>
    <m/>
    <n v="0"/>
    <m/>
    <m/>
    <n v="0"/>
    <m/>
    <m/>
    <n v="0"/>
    <m/>
    <m/>
    <n v="0"/>
    <n v="7655.7"/>
    <n v="7655.7"/>
    <n v="0"/>
    <m/>
    <m/>
    <m/>
    <n v="5512.21"/>
    <n v="5512.21"/>
    <n v="0"/>
    <n v="2143.4899999999998"/>
    <n v="2143.4899999999998"/>
    <n v="0"/>
    <n v="2143.4899999999998"/>
    <n v="2236.41"/>
    <n v="92.920000000000073"/>
    <m/>
    <m/>
    <m/>
    <m/>
    <m/>
    <n v="2236.41"/>
    <n v="-2236.41"/>
    <m/>
    <n v="2236.41"/>
    <m/>
    <n v="2978.67"/>
    <m/>
    <n v="2978.67"/>
    <m/>
    <n v="3613.61"/>
    <m/>
    <n v="3613.61"/>
    <m/>
    <n v="3613.61"/>
    <m/>
    <n v="3613.61"/>
    <m/>
    <n v="3613.61"/>
    <m/>
    <n v="3613.61"/>
    <m/>
    <n v="3613.61"/>
    <m/>
    <n v="3613.61"/>
    <m/>
    <m/>
  </r>
  <r>
    <n v="38"/>
    <x v="4"/>
    <x v="7"/>
    <m/>
    <x v="4"/>
    <b v="1"/>
    <s v="Montgomery County"/>
    <n v="0.12239999999999999"/>
    <n v="0.12239999999999999"/>
    <b v="1"/>
    <n v="820969.44"/>
    <n v="820969.44"/>
    <m/>
    <s v="$ -"/>
    <m/>
    <n v="0"/>
    <m/>
    <m/>
    <n v="0"/>
    <m/>
    <m/>
    <n v="0"/>
    <m/>
    <m/>
    <n v="0"/>
    <n v="641389.56999999995"/>
    <n v="641389.56999999995"/>
    <n v="0"/>
    <m/>
    <m/>
    <m/>
    <n v="461809.7"/>
    <n v="461809.7"/>
    <n v="0"/>
    <n v="179579.87"/>
    <n v="179579.87"/>
    <n v="0"/>
    <n v="179579.87"/>
    <n v="187365.11"/>
    <n v="7785.2399999999907"/>
    <m/>
    <m/>
    <m/>
    <m/>
    <m/>
    <n v="187365.11"/>
    <n v="-187365.11"/>
    <m/>
    <n v="187365.11"/>
    <m/>
    <n v="249551.39"/>
    <m/>
    <n v="249551.39"/>
    <m/>
    <n v="302745.89"/>
    <m/>
    <n v="302745.89"/>
    <m/>
    <n v="302745.89"/>
    <m/>
    <n v="302745.89"/>
    <m/>
    <n v="302745.89"/>
    <m/>
    <n v="302745.89"/>
    <m/>
    <n v="302745.89"/>
    <m/>
    <n v="302745.89"/>
    <m/>
    <m/>
  </r>
  <r>
    <n v="39"/>
    <x v="4"/>
    <x v="7"/>
    <m/>
    <x v="47"/>
    <b v="1"/>
    <s v="Garrett County"/>
    <n v="1E-4"/>
    <n v="1E-4"/>
    <b v="1"/>
    <n v="644.44000000000005"/>
    <n v="644.44000000000005"/>
    <m/>
    <s v="$ -"/>
    <m/>
    <n v="0"/>
    <m/>
    <m/>
    <n v="0"/>
    <m/>
    <m/>
    <n v="0"/>
    <m/>
    <m/>
    <n v="0"/>
    <n v="503.48"/>
    <n v="503.48"/>
    <n v="0"/>
    <m/>
    <m/>
    <m/>
    <n v="362.51"/>
    <n v="362.51"/>
    <n v="0"/>
    <n v="140.97"/>
    <n v="140.97"/>
    <n v="0"/>
    <n v="140.97"/>
    <n v="147.08000000000001"/>
    <n v="6.1100000000000136"/>
    <m/>
    <m/>
    <m/>
    <m/>
    <m/>
    <n v="147.08000000000001"/>
    <n v="-147.08000000000001"/>
    <m/>
    <n v="147.08000000000001"/>
    <m/>
    <n v="195.89"/>
    <m/>
    <n v="195.89"/>
    <m/>
    <n v="237.65"/>
    <m/>
    <n v="237.65"/>
    <m/>
    <n v="237.65"/>
    <m/>
    <n v="237.65"/>
    <m/>
    <n v="237.65"/>
    <m/>
    <n v="237.65"/>
    <m/>
    <n v="237.65"/>
    <m/>
    <n v="237.65"/>
    <m/>
    <m/>
  </r>
  <r>
    <n v="40"/>
    <x v="4"/>
    <x v="7"/>
    <m/>
    <x v="48"/>
    <e v="#N/A"/>
    <s v="Prince Georges County"/>
    <n v="6.9999999999999999E-4"/>
    <n v="6.9999999999999999E-4"/>
    <n v="4376.6899999999996"/>
    <n v="0"/>
    <n v="4376.6899999999996"/>
    <m/>
    <s v="$ -"/>
    <m/>
    <n v="0"/>
    <m/>
    <m/>
    <n v="0"/>
    <m/>
    <m/>
    <n v="0"/>
    <m/>
    <m/>
    <n v="0"/>
    <n v="3419.33"/>
    <n v="3419.33"/>
    <n v="0"/>
    <m/>
    <m/>
    <m/>
    <n v="2461.9699999999998"/>
    <n v="2461.9699999999998"/>
    <n v="0"/>
    <n v="957.36"/>
    <n v="957.36"/>
    <n v="0"/>
    <n v="957.36"/>
    <n v="998.87"/>
    <n v="41.509999999999991"/>
    <m/>
    <m/>
    <m/>
    <m/>
    <m/>
    <n v="998.87"/>
    <n v="-998.87"/>
    <m/>
    <n v="998.87"/>
    <m/>
    <n v="1330.39"/>
    <m/>
    <n v="1330.39"/>
    <m/>
    <n v="1613.98"/>
    <m/>
    <n v="1613.98"/>
    <m/>
    <n v="1613.98"/>
    <m/>
    <n v="1613.98"/>
    <m/>
    <n v="1613.98"/>
    <m/>
    <n v="1613.98"/>
    <m/>
    <n v="1613.98"/>
    <m/>
    <n v="1613.98"/>
    <m/>
    <m/>
  </r>
  <r>
    <n v="41"/>
    <x v="4"/>
    <x v="7"/>
    <m/>
    <x v="49"/>
    <e v="#N/A"/>
    <s v="Prince Georges County"/>
    <n v="0"/>
    <n v="0"/>
    <n v="173.73"/>
    <n v="0"/>
    <n v="173.73"/>
    <m/>
    <s v="$ -"/>
    <m/>
    <n v="0"/>
    <m/>
    <m/>
    <n v="0"/>
    <m/>
    <m/>
    <n v="0"/>
    <m/>
    <m/>
    <n v="0"/>
    <n v="135.72999999999999"/>
    <n v="135.72999999999999"/>
    <n v="0"/>
    <m/>
    <m/>
    <m/>
    <n v="97.73"/>
    <n v="97.73"/>
    <n v="0"/>
    <n v="38"/>
    <n v="38"/>
    <n v="0"/>
    <n v="38"/>
    <n v="39.65"/>
    <n v="1.6499999999999986"/>
    <m/>
    <m/>
    <m/>
    <m/>
    <m/>
    <n v="39.65"/>
    <n v="-39.65"/>
    <m/>
    <n v="39.65"/>
    <m/>
    <n v="52.81"/>
    <m/>
    <n v="52.81"/>
    <m/>
    <n v="64.069999999999993"/>
    <m/>
    <n v="64.069999999999993"/>
    <m/>
    <n v="64.069999999999993"/>
    <m/>
    <n v="64.069999999999993"/>
    <m/>
    <n v="64.069999999999993"/>
    <m/>
    <n v="64.069999999999993"/>
    <m/>
    <n v="64.069999999999993"/>
    <m/>
    <n v="64.069999999999993"/>
    <m/>
    <m/>
  </r>
  <r>
    <n v="42"/>
    <x v="4"/>
    <x v="7"/>
    <m/>
    <x v="50"/>
    <b v="1"/>
    <s v="Cecil County"/>
    <n v="2.9999999999999997E-4"/>
    <n v="2.9999999999999997E-4"/>
    <b v="1"/>
    <n v="2291.19"/>
    <n v="2291.19"/>
    <m/>
    <s v="$ -"/>
    <m/>
    <n v="0"/>
    <m/>
    <m/>
    <n v="0"/>
    <m/>
    <m/>
    <n v="0"/>
    <m/>
    <m/>
    <n v="0"/>
    <n v="1790.01"/>
    <n v="1790.01"/>
    <n v="0"/>
    <m/>
    <m/>
    <m/>
    <n v="1288.83"/>
    <n v="1288.83"/>
    <n v="0"/>
    <n v="501.18"/>
    <n v="501.18"/>
    <n v="0"/>
    <n v="501.18"/>
    <n v="522.91"/>
    <n v="21.729999999999961"/>
    <m/>
    <m/>
    <m/>
    <m/>
    <m/>
    <n v="522.91"/>
    <n v="-522.91"/>
    <m/>
    <n v="522.91"/>
    <m/>
    <n v="696.46"/>
    <m/>
    <n v="696.46"/>
    <m/>
    <n v="844.91"/>
    <m/>
    <n v="844.91"/>
    <m/>
    <n v="844.91"/>
    <m/>
    <n v="844.91"/>
    <m/>
    <n v="844.91"/>
    <m/>
    <n v="844.91"/>
    <m/>
    <n v="844.91"/>
    <m/>
    <n v="844.91"/>
    <m/>
    <m/>
  </r>
  <r>
    <n v="43"/>
    <x v="4"/>
    <x v="7"/>
    <m/>
    <x v="51"/>
    <b v="1"/>
    <s v="Garrett County"/>
    <n v="1E-4"/>
    <n v="1E-4"/>
    <b v="1"/>
    <n v="633.38"/>
    <n v="633.38"/>
    <m/>
    <s v="$ -"/>
    <m/>
    <n v="0"/>
    <m/>
    <m/>
    <n v="0"/>
    <m/>
    <m/>
    <n v="0"/>
    <m/>
    <m/>
    <n v="0"/>
    <n v="494.83"/>
    <n v="494.83"/>
    <n v="0"/>
    <m/>
    <m/>
    <m/>
    <n v="356.29"/>
    <n v="356.29"/>
    <n v="0"/>
    <n v="138.55000000000001"/>
    <n v="138.55000000000001"/>
    <n v="0"/>
    <n v="138.55000000000001"/>
    <n v="144.55000000000001"/>
    <n v="6"/>
    <m/>
    <m/>
    <m/>
    <m/>
    <m/>
    <n v="144.55000000000001"/>
    <n v="-144.55000000000001"/>
    <m/>
    <n v="144.55000000000001"/>
    <m/>
    <n v="192.53"/>
    <m/>
    <n v="192.53"/>
    <m/>
    <n v="233.57"/>
    <m/>
    <n v="233.57"/>
    <m/>
    <n v="233.57"/>
    <m/>
    <n v="233.57"/>
    <m/>
    <n v="233.57"/>
    <m/>
    <n v="233.57"/>
    <m/>
    <n v="233.57"/>
    <m/>
    <n v="233.57"/>
    <m/>
    <m/>
  </r>
  <r>
    <n v="44"/>
    <x v="4"/>
    <x v="7"/>
    <m/>
    <x v="52"/>
    <e v="#N/A"/>
    <s v="Cecil County"/>
    <n v="4.0000000000000002E-4"/>
    <n v="4.0000000000000002E-4"/>
    <n v="2532.4299999999998"/>
    <n v="0"/>
    <n v="2532.4299999999998"/>
    <m/>
    <s v="$ -"/>
    <m/>
    <n v="0"/>
    <m/>
    <m/>
    <n v="0"/>
    <m/>
    <m/>
    <n v="0"/>
    <m/>
    <m/>
    <n v="0"/>
    <n v="1978.48"/>
    <n v="1978.48"/>
    <n v="0"/>
    <m/>
    <m/>
    <m/>
    <n v="1424.54"/>
    <n v="1424.54"/>
    <n v="0"/>
    <n v="553.95000000000005"/>
    <n v="553.95000000000005"/>
    <n v="0"/>
    <n v="553.95000000000005"/>
    <n v="577.96"/>
    <n v="24.009999999999991"/>
    <m/>
    <m/>
    <m/>
    <m/>
    <m/>
    <n v="577.96"/>
    <n v="-577.96"/>
    <m/>
    <n v="577.96"/>
    <m/>
    <n v="769.79"/>
    <m/>
    <n v="769.79"/>
    <m/>
    <n v="933.88"/>
    <m/>
    <n v="933.88"/>
    <m/>
    <n v="933.88"/>
    <m/>
    <n v="933.88"/>
    <m/>
    <n v="933.88"/>
    <m/>
    <n v="933.88"/>
    <m/>
    <n v="933.88"/>
    <m/>
    <n v="933.88"/>
    <m/>
    <m/>
  </r>
  <r>
    <n v="45"/>
    <x v="4"/>
    <x v="7"/>
    <m/>
    <x v="53"/>
    <b v="1"/>
    <s v="Prince Georges County"/>
    <n v="0.1012"/>
    <n v="0.1012"/>
    <b v="1"/>
    <n v="678810.82"/>
    <n v="678810.82"/>
    <m/>
    <s v="$ -"/>
    <m/>
    <n v="0"/>
    <m/>
    <m/>
    <n v="0"/>
    <m/>
    <m/>
    <n v="0"/>
    <m/>
    <m/>
    <n v="0"/>
    <n v="530326.9"/>
    <n v="530326.9"/>
    <n v="0"/>
    <m/>
    <m/>
    <m/>
    <n v="381842.98"/>
    <n v="381842.98"/>
    <n v="0"/>
    <n v="148483.92000000001"/>
    <n v="148483.92000000001"/>
    <n v="0"/>
    <n v="148483.92000000001"/>
    <n v="154921.07"/>
    <n v="6437.1499999999942"/>
    <m/>
    <m/>
    <m/>
    <m/>
    <m/>
    <n v="154921.07"/>
    <n v="-154921.07"/>
    <m/>
    <n v="154921.07"/>
    <m/>
    <n v="206339.21"/>
    <m/>
    <n v="206339.20000000001"/>
    <m/>
    <n v="250322.57"/>
    <m/>
    <n v="250322.57"/>
    <m/>
    <n v="250322.57"/>
    <m/>
    <n v="250322.57"/>
    <m/>
    <n v="250322.57"/>
    <m/>
    <n v="250322.57"/>
    <m/>
    <n v="250322.57"/>
    <m/>
    <n v="250322.57"/>
    <m/>
    <m/>
  </r>
  <r>
    <n v="46"/>
    <x v="4"/>
    <x v="7"/>
    <m/>
    <x v="54"/>
    <e v="#N/A"/>
    <s v="Queen Annes County"/>
    <n v="9.2999999999999992E-3"/>
    <n v="9.2999999999999992E-3"/>
    <n v="62515.95"/>
    <n v="0"/>
    <n v="62515.95"/>
    <m/>
    <s v="$ -"/>
    <m/>
    <n v="0"/>
    <m/>
    <m/>
    <n v="0"/>
    <m/>
    <m/>
    <n v="0"/>
    <m/>
    <m/>
    <n v="0"/>
    <n v="48841.13"/>
    <n v="48841.13"/>
    <n v="0"/>
    <m/>
    <m/>
    <m/>
    <n v="35166.32"/>
    <n v="35166.32"/>
    <n v="0"/>
    <n v="13674.82"/>
    <n v="13674.82"/>
    <n v="0"/>
    <n v="13674.82"/>
    <n v="14267.65"/>
    <n v="592.82999999999993"/>
    <m/>
    <m/>
    <m/>
    <m/>
    <m/>
    <n v="14267.65"/>
    <n v="-14267.65"/>
    <m/>
    <n v="14267.65"/>
    <m/>
    <n v="19003.07"/>
    <m/>
    <n v="19003.07"/>
    <m/>
    <n v="23053.78"/>
    <m/>
    <n v="23053.78"/>
    <m/>
    <n v="23053.78"/>
    <m/>
    <n v="23053.78"/>
    <m/>
    <n v="23053.78"/>
    <m/>
    <n v="23053.78"/>
    <m/>
    <n v="23053.78"/>
    <m/>
    <n v="23053.78"/>
    <m/>
    <m/>
  </r>
  <r>
    <n v="47"/>
    <x v="4"/>
    <x v="7"/>
    <m/>
    <x v="55"/>
    <b v="1"/>
    <s v="Montgomery County"/>
    <n v="3.7000000000000002E-3"/>
    <n v="3.7000000000000002E-3"/>
    <b v="1"/>
    <n v="24835.72"/>
    <n v="24835.72"/>
    <m/>
    <s v="$ -"/>
    <m/>
    <n v="0"/>
    <m/>
    <m/>
    <n v="0"/>
    <m/>
    <m/>
    <n v="0"/>
    <m/>
    <m/>
    <n v="0"/>
    <n v="19403.12"/>
    <n v="19403.12"/>
    <n v="0"/>
    <m/>
    <m/>
    <m/>
    <n v="13970.53"/>
    <n v="13970.53"/>
    <n v="0"/>
    <n v="5432.6"/>
    <n v="5432.6"/>
    <n v="0"/>
    <n v="5432.6"/>
    <n v="5668.11"/>
    <n v="235.50999999999931"/>
    <m/>
    <m/>
    <m/>
    <m/>
    <m/>
    <n v="5668.11"/>
    <n v="-5668.11"/>
    <m/>
    <n v="5668.11"/>
    <m/>
    <n v="7549.35"/>
    <m/>
    <n v="7549.35"/>
    <m/>
    <n v="9158.58"/>
    <m/>
    <n v="9158.58"/>
    <m/>
    <n v="9158.58"/>
    <m/>
    <n v="9158.58"/>
    <m/>
    <n v="9158.58"/>
    <m/>
    <n v="9158.58"/>
    <m/>
    <n v="9158.58"/>
    <m/>
    <n v="9158.58"/>
    <m/>
    <m/>
  </r>
  <r>
    <n v="48"/>
    <x v="4"/>
    <x v="7"/>
    <m/>
    <x v="56"/>
    <e v="#N/A"/>
    <s v="Wicomico County"/>
    <n v="2.8E-3"/>
    <n v="2.8E-3"/>
    <n v="18716.68"/>
    <n v="0"/>
    <n v="18716.68"/>
    <m/>
    <s v="$ -"/>
    <m/>
    <n v="0"/>
    <m/>
    <m/>
    <n v="0"/>
    <m/>
    <m/>
    <n v="0"/>
    <m/>
    <m/>
    <n v="0"/>
    <n v="14622.57"/>
    <n v="14622.57"/>
    <n v="0"/>
    <m/>
    <m/>
    <m/>
    <n v="10528.46"/>
    <n v="10528.46"/>
    <n v="0"/>
    <n v="4094.11"/>
    <n v="4094.11"/>
    <n v="0"/>
    <n v="4094.11"/>
    <n v="4271.6000000000004"/>
    <n v="177.49000000000024"/>
    <m/>
    <m/>
    <m/>
    <m/>
    <m/>
    <n v="4271.6000000000004"/>
    <n v="-4271.6000000000004"/>
    <m/>
    <n v="4271.6000000000004"/>
    <m/>
    <n v="5689.34"/>
    <m/>
    <n v="5689.34"/>
    <m/>
    <n v="6902.08"/>
    <m/>
    <n v="6902.08"/>
    <m/>
    <n v="6902.08"/>
    <m/>
    <n v="6902.08"/>
    <m/>
    <n v="6902.08"/>
    <m/>
    <n v="6902.08"/>
    <m/>
    <n v="6902.08"/>
    <m/>
    <n v="6902.08"/>
    <m/>
    <m/>
  </r>
  <r>
    <n v="49"/>
    <x v="4"/>
    <x v="7"/>
    <m/>
    <x v="57"/>
    <e v="#N/A"/>
    <s v="Prince Georges County"/>
    <n v="2.9999999999999997E-4"/>
    <n v="2.9999999999999997E-4"/>
    <n v="1713.19"/>
    <n v="0"/>
    <n v="1713.19"/>
    <m/>
    <s v="$ -"/>
    <m/>
    <n v="0"/>
    <m/>
    <m/>
    <n v="0"/>
    <m/>
    <m/>
    <n v="0"/>
    <m/>
    <m/>
    <n v="0"/>
    <n v="1338.44"/>
    <n v="1338.44"/>
    <n v="0"/>
    <m/>
    <m/>
    <m/>
    <n v="963.7"/>
    <n v="963.7"/>
    <n v="0"/>
    <n v="374.74"/>
    <n v="374.74"/>
    <n v="0"/>
    <n v="374.74"/>
    <n v="390.99"/>
    <n v="16.25"/>
    <m/>
    <m/>
    <m/>
    <m/>
    <m/>
    <n v="390.99"/>
    <n v="-390.99"/>
    <m/>
    <n v="390.99"/>
    <m/>
    <n v="520.76"/>
    <m/>
    <n v="520.76"/>
    <m/>
    <n v="631.77"/>
    <m/>
    <n v="631.77"/>
    <m/>
    <n v="631.77"/>
    <m/>
    <n v="631.77"/>
    <m/>
    <n v="631.77"/>
    <m/>
    <n v="631.77"/>
    <m/>
    <n v="631.77"/>
    <m/>
    <n v="631.77"/>
    <m/>
    <m/>
  </r>
  <r>
    <n v="50"/>
    <x v="4"/>
    <x v="7"/>
    <m/>
    <x v="19"/>
    <b v="1"/>
    <s v="Somerset County"/>
    <n v="4.8999999999999998E-3"/>
    <n v="4.8999999999999998E-3"/>
    <b v="1"/>
    <n v="32562.31"/>
    <n v="32562.31"/>
    <m/>
    <s v="$ -"/>
    <m/>
    <n v="0"/>
    <m/>
    <m/>
    <n v="0"/>
    <m/>
    <m/>
    <n v="0"/>
    <m/>
    <m/>
    <n v="0"/>
    <n v="25439.59"/>
    <n v="25439.59"/>
    <n v="0"/>
    <m/>
    <m/>
    <m/>
    <n v="18316.87"/>
    <n v="18316.87"/>
    <n v="0"/>
    <n v="7122.72"/>
    <n v="7122.72"/>
    <n v="0"/>
    <n v="7122.72"/>
    <n v="7431.51"/>
    <n v="308.78999999999996"/>
    <m/>
    <m/>
    <m/>
    <m/>
    <m/>
    <n v="7431.51"/>
    <n v="-7431.51"/>
    <m/>
    <n v="7431.51"/>
    <m/>
    <n v="9898.02"/>
    <m/>
    <n v="9898.02"/>
    <m/>
    <n v="12007.88"/>
    <m/>
    <n v="12007.88"/>
    <m/>
    <n v="12007.88"/>
    <m/>
    <n v="12007.88"/>
    <m/>
    <n v="12007.88"/>
    <m/>
    <n v="12007.88"/>
    <m/>
    <n v="12007.88"/>
    <m/>
    <n v="12007.88"/>
    <m/>
    <m/>
  </r>
  <r>
    <n v="51"/>
    <x v="4"/>
    <x v="7"/>
    <m/>
    <x v="58"/>
    <b v="1"/>
    <s v="St Marys County"/>
    <n v="1.8200000000000001E-2"/>
    <n v="1.8200000000000001E-2"/>
    <b v="1"/>
    <n v="122081.08"/>
    <n v="122081.08"/>
    <m/>
    <s v="$ -"/>
    <m/>
    <n v="0"/>
    <m/>
    <m/>
    <n v="0"/>
    <m/>
    <m/>
    <n v="0"/>
    <m/>
    <m/>
    <n v="0"/>
    <n v="95376.92"/>
    <n v="95376.92"/>
    <n v="0"/>
    <m/>
    <m/>
    <m/>
    <n v="68672.75"/>
    <n v="68672.75"/>
    <n v="0"/>
    <n v="26704.17"/>
    <n v="26704.17"/>
    <n v="0"/>
    <n v="26704.17"/>
    <n v="27861.86"/>
    <n v="1157.6900000000023"/>
    <m/>
    <m/>
    <m/>
    <m/>
    <m/>
    <n v="27861.86"/>
    <n v="-27861.86"/>
    <m/>
    <n v="27861.86"/>
    <m/>
    <n v="37109.18"/>
    <m/>
    <n v="37109.18"/>
    <m/>
    <n v="45019.39"/>
    <m/>
    <n v="45019.39"/>
    <m/>
    <n v="45019.39"/>
    <m/>
    <n v="45019.39"/>
    <m/>
    <n v="45019.39"/>
    <m/>
    <n v="45019.39"/>
    <m/>
    <n v="45019.39"/>
    <m/>
    <n v="45019.39"/>
    <m/>
    <m/>
  </r>
  <r>
    <n v="52"/>
    <x v="4"/>
    <x v="7"/>
    <m/>
    <x v="59"/>
    <e v="#N/A"/>
    <s v="Montgomery County"/>
    <n v="1E-3"/>
    <n v="1E-3"/>
    <n v="6698.72"/>
    <n v="0"/>
    <n v="6698.72"/>
    <m/>
    <s v="$ -"/>
    <m/>
    <n v="0"/>
    <m/>
    <m/>
    <n v="0"/>
    <m/>
    <m/>
    <n v="0"/>
    <m/>
    <m/>
    <n v="0"/>
    <n v="5233.43"/>
    <n v="5233.43"/>
    <n v="0"/>
    <m/>
    <m/>
    <m/>
    <n v="3768.15"/>
    <n v="3768.15"/>
    <n v="0"/>
    <n v="1465.29"/>
    <n v="1465.29"/>
    <n v="0"/>
    <n v="1465.29"/>
    <n v="1528.81"/>
    <n v="63.519999999999982"/>
    <m/>
    <m/>
    <m/>
    <m/>
    <m/>
    <n v="1528.81"/>
    <n v="-1528.81"/>
    <m/>
    <n v="1528.81"/>
    <m/>
    <n v="2036.22"/>
    <m/>
    <n v="2036.22"/>
    <m/>
    <n v="2470.2600000000002"/>
    <m/>
    <n v="2470.2600000000002"/>
    <m/>
    <n v="2470.2600000000002"/>
    <m/>
    <n v="2470.2600000000002"/>
    <m/>
    <n v="2470.2600000000002"/>
    <m/>
    <n v="2470.2600000000002"/>
    <m/>
    <n v="2470.2600000000002"/>
    <m/>
    <n v="2470.2600000000002"/>
    <m/>
    <m/>
  </r>
  <r>
    <n v="53"/>
    <x v="4"/>
    <x v="7"/>
    <m/>
    <x v="21"/>
    <b v="1"/>
    <s v="Talbot County"/>
    <n v="5.5999999999999999E-3"/>
    <n v="5.5999999999999999E-3"/>
    <b v="1"/>
    <n v="37498.980000000003"/>
    <n v="37498.980000000003"/>
    <m/>
    <s v="$ -"/>
    <m/>
    <n v="0"/>
    <m/>
    <m/>
    <n v="0"/>
    <m/>
    <m/>
    <n v="0"/>
    <m/>
    <m/>
    <n v="0"/>
    <n v="29296.400000000001"/>
    <n v="29296.400000000001"/>
    <n v="0"/>
    <m/>
    <m/>
    <m/>
    <n v="21093.83"/>
    <n v="21093.83"/>
    <n v="0"/>
    <n v="8202.57"/>
    <n v="8202.57"/>
    <n v="0"/>
    <n v="8202.57"/>
    <n v="8558.17"/>
    <n v="355.60000000000036"/>
    <m/>
    <m/>
    <m/>
    <m/>
    <m/>
    <n v="8558.17"/>
    <n v="-8558.17"/>
    <m/>
    <n v="8558.17"/>
    <m/>
    <n v="11398.62"/>
    <m/>
    <n v="11398.62"/>
    <m/>
    <n v="13828.36"/>
    <m/>
    <n v="13828.36"/>
    <m/>
    <n v="13828.36"/>
    <m/>
    <n v="13828.36"/>
    <m/>
    <n v="13828.36"/>
    <m/>
    <n v="13828.36"/>
    <m/>
    <n v="13828.36"/>
    <m/>
    <n v="13828.36"/>
    <m/>
    <m/>
  </r>
  <r>
    <n v="54"/>
    <x v="4"/>
    <x v="7"/>
    <m/>
    <x v="60"/>
    <e v="#N/A"/>
    <s v="Prince Georges County"/>
    <n v="0"/>
    <n v="0"/>
    <n v="267.19"/>
    <n v="0"/>
    <n v="267.19"/>
    <m/>
    <s v="$ -"/>
    <m/>
    <n v="0"/>
    <m/>
    <m/>
    <n v="0"/>
    <m/>
    <m/>
    <n v="0"/>
    <m/>
    <m/>
    <n v="0"/>
    <n v="208.75"/>
    <n v="208.75"/>
    <n v="0"/>
    <m/>
    <m/>
    <m/>
    <n v="150.30000000000001"/>
    <n v="150.30000000000001"/>
    <n v="0"/>
    <n v="58.45"/>
    <n v="58.45"/>
    <n v="0"/>
    <n v="58.45"/>
    <n v="60.98"/>
    <n v="2.529999999999994"/>
    <m/>
    <m/>
    <m/>
    <m/>
    <m/>
    <n v="60.98"/>
    <n v="-60.98"/>
    <m/>
    <n v="60.98"/>
    <m/>
    <n v="81.22"/>
    <m/>
    <n v="81.22"/>
    <m/>
    <n v="98.53"/>
    <m/>
    <n v="98.53"/>
    <m/>
    <n v="98.53"/>
    <m/>
    <n v="98.53"/>
    <m/>
    <n v="98.53"/>
    <m/>
    <n v="98.53"/>
    <m/>
    <n v="98.53"/>
    <m/>
    <n v="98.53"/>
    <m/>
    <m/>
  </r>
  <r>
    <n v="55"/>
    <x v="4"/>
    <x v="7"/>
    <m/>
    <x v="61"/>
    <e v="#N/A"/>
    <s v="Dorchester County"/>
    <n v="0"/>
    <n v="0"/>
    <n v="91.6"/>
    <n v="0"/>
    <n v="91.6"/>
    <m/>
    <s v="$ -"/>
    <m/>
    <n v="0"/>
    <m/>
    <m/>
    <n v="0"/>
    <m/>
    <m/>
    <n v="0"/>
    <m/>
    <m/>
    <n v="0"/>
    <n v="71.569999999999993"/>
    <n v="71.569999999999993"/>
    <n v="0"/>
    <m/>
    <m/>
    <m/>
    <n v="51.53"/>
    <n v="51.53"/>
    <n v="0"/>
    <n v="20.04"/>
    <n v="20.04"/>
    <n v="0"/>
    <n v="20.04"/>
    <n v="20.91"/>
    <n v="0.87000000000000099"/>
    <m/>
    <m/>
    <m/>
    <m/>
    <m/>
    <n v="20.91"/>
    <n v="-20.91"/>
    <m/>
    <n v="20.91"/>
    <m/>
    <n v="27.85"/>
    <m/>
    <n v="27.85"/>
    <m/>
    <n v="33.78"/>
    <m/>
    <n v="33.78"/>
    <m/>
    <n v="33.78"/>
    <m/>
    <n v="33.78"/>
    <m/>
    <n v="33.78"/>
    <m/>
    <n v="33.78"/>
    <m/>
    <n v="33.78"/>
    <m/>
    <n v="33.78"/>
    <m/>
    <m/>
  </r>
  <r>
    <n v="56"/>
    <x v="4"/>
    <x v="7"/>
    <m/>
    <x v="22"/>
    <e v="#N/A"/>
    <s v="Washington County"/>
    <n v="3.4000000000000002E-2"/>
    <n v="3.4000000000000002E-2"/>
    <n v="228233.11"/>
    <n v="0"/>
    <n v="228233.11"/>
    <m/>
    <s v="$ -"/>
    <m/>
    <n v="0"/>
    <m/>
    <m/>
    <n v="0"/>
    <m/>
    <m/>
    <n v="0"/>
    <m/>
    <m/>
    <n v="0"/>
    <n v="178309.12"/>
    <n v="178309.12"/>
    <n v="0"/>
    <m/>
    <m/>
    <m/>
    <n v="128385.12"/>
    <n v="128385.13"/>
    <n v="0"/>
    <n v="49923.99"/>
    <n v="49923.99"/>
    <n v="0"/>
    <n v="49923.99"/>
    <n v="52088.32"/>
    <n v="2164.3300000000017"/>
    <m/>
    <m/>
    <m/>
    <m/>
    <m/>
    <n v="52088.32"/>
    <n v="-52088.32"/>
    <m/>
    <n v="52088.32"/>
    <m/>
    <n v="69376.38"/>
    <m/>
    <n v="69376.38"/>
    <m/>
    <n v="84164.69"/>
    <m/>
    <n v="84164.69"/>
    <m/>
    <n v="84164.69"/>
    <m/>
    <n v="84164.69"/>
    <m/>
    <n v="84164.69"/>
    <m/>
    <n v="84164.69"/>
    <m/>
    <n v="84164.69"/>
    <m/>
    <n v="84164.69"/>
    <m/>
    <m/>
  </r>
  <r>
    <n v="57"/>
    <x v="4"/>
    <x v="7"/>
    <m/>
    <x v="62"/>
    <e v="#N/A"/>
    <s v="Carroll County"/>
    <n v="1.2999999999999999E-3"/>
    <n v="1.2999999999999999E-3"/>
    <n v="8537.44"/>
    <n v="0"/>
    <n v="8537.44"/>
    <m/>
    <s v="$ -"/>
    <m/>
    <n v="0"/>
    <m/>
    <m/>
    <n v="0"/>
    <m/>
    <m/>
    <n v="0"/>
    <m/>
    <m/>
    <n v="0"/>
    <n v="6669.95"/>
    <n v="6669.95"/>
    <n v="0"/>
    <m/>
    <m/>
    <m/>
    <n v="4802.46"/>
    <n v="4802.46"/>
    <n v="0"/>
    <n v="1867.49"/>
    <n v="1867.49"/>
    <n v="0"/>
    <n v="1867.49"/>
    <n v="1948.45"/>
    <n v="80.960000000000036"/>
    <m/>
    <m/>
    <m/>
    <m/>
    <m/>
    <n v="1948.45"/>
    <n v="-1948.45"/>
    <m/>
    <n v="1948.45"/>
    <m/>
    <n v="2595.14"/>
    <m/>
    <n v="2595.14"/>
    <m/>
    <n v="3148.32"/>
    <m/>
    <n v="3148.32"/>
    <m/>
    <n v="3148.32"/>
    <m/>
    <n v="3148.32"/>
    <m/>
    <n v="3148.32"/>
    <m/>
    <n v="3148.32"/>
    <m/>
    <n v="3148.32"/>
    <m/>
    <n v="3148.32"/>
    <m/>
    <m/>
  </r>
  <r>
    <n v="58"/>
    <x v="4"/>
    <x v="7"/>
    <m/>
    <x v="23"/>
    <b v="1"/>
    <s v="Wicomico County"/>
    <n v="1.9099999999999999E-2"/>
    <n v="1.9099999999999999E-2"/>
    <b v="1"/>
    <n v="128073.7"/>
    <n v="128073.7"/>
    <m/>
    <s v="$ -"/>
    <m/>
    <n v="0"/>
    <m/>
    <m/>
    <n v="0"/>
    <m/>
    <m/>
    <n v="0"/>
    <m/>
    <m/>
    <n v="0"/>
    <n v="100058.7"/>
    <n v="100058.7"/>
    <n v="0"/>
    <m/>
    <m/>
    <m/>
    <n v="72043.7"/>
    <n v="72043.7"/>
    <n v="0"/>
    <n v="28015"/>
    <n v="28015"/>
    <n v="0"/>
    <n v="28015"/>
    <n v="29229.52"/>
    <n v="1214.5200000000004"/>
    <m/>
    <m/>
    <m/>
    <m/>
    <m/>
    <n v="29229.52"/>
    <n v="-29229.52"/>
    <m/>
    <n v="29229.52"/>
    <m/>
    <n v="38930.769999999997"/>
    <m/>
    <n v="38930.769999999997"/>
    <m/>
    <n v="47229.27"/>
    <m/>
    <n v="47229.27"/>
    <m/>
    <n v="47229.27"/>
    <m/>
    <n v="47229.27"/>
    <m/>
    <n v="47229.27"/>
    <m/>
    <n v="47229.27"/>
    <m/>
    <n v="47229.27"/>
    <m/>
    <n v="47229.27"/>
    <m/>
    <m/>
  </r>
  <r>
    <n v="59"/>
    <x v="4"/>
    <x v="7"/>
    <m/>
    <x v="24"/>
    <b v="1"/>
    <s v="Worcester County"/>
    <n v="1.15E-2"/>
    <n v="1.15E-2"/>
    <b v="1"/>
    <n v="77488.479999999996"/>
    <n v="77488.479999999996"/>
    <m/>
    <m/>
    <m/>
    <n v="0"/>
    <m/>
    <m/>
    <n v="0"/>
    <m/>
    <m/>
    <n v="0"/>
    <m/>
    <m/>
    <n v="0"/>
    <n v="60538.55"/>
    <n v="60538.55"/>
    <n v="0"/>
    <m/>
    <m/>
    <m/>
    <n v="43588.63"/>
    <n v="43588.63"/>
    <n v="0"/>
    <n v="16949.93"/>
    <n v="16949.93"/>
    <n v="0"/>
    <n v="16949.93"/>
    <n v="17684.75"/>
    <n v="734.81999999999971"/>
    <m/>
    <m/>
    <m/>
    <m/>
    <m/>
    <n v="17684.75"/>
    <n v="-17684.75"/>
    <m/>
    <n v="17684.75"/>
    <m/>
    <n v="23554.3"/>
    <m/>
    <n v="23554.3"/>
    <m/>
    <n v="28575.14"/>
    <m/>
    <n v="28575.14"/>
    <m/>
    <n v="28575.14"/>
    <m/>
    <n v="28575.14"/>
    <m/>
    <n v="28575.14"/>
    <m/>
    <n v="28575.14"/>
    <m/>
    <n v="28575.14"/>
    <m/>
    <n v="28575.14"/>
    <m/>
    <m/>
  </r>
  <r>
    <n v="37"/>
    <x v="5"/>
    <x v="2"/>
    <s v="STATE"/>
    <x v="0"/>
    <e v="#N/A"/>
    <m/>
    <m/>
    <m/>
    <n v="14514101.390000001"/>
    <n v="0"/>
    <n v="14514101.390000001"/>
    <m/>
    <m/>
    <m/>
    <n v="0"/>
    <m/>
    <m/>
    <n v="0"/>
    <m/>
    <m/>
    <n v="0"/>
    <m/>
    <m/>
    <n v="0"/>
    <n v="10470681.82"/>
    <n v="8946798.3800000008"/>
    <n v="1523883.44"/>
    <m/>
    <m/>
    <m/>
    <n v="6427262.25"/>
    <n v="4903378.8099999996"/>
    <n v="1523883.44"/>
    <n v="4043419.57"/>
    <n v="4043419.57"/>
    <n v="0"/>
    <n v="4043419.57"/>
    <n v="4043419.56"/>
    <n v="-9.9999997764825821E-3"/>
    <m/>
    <m/>
    <m/>
    <m/>
    <m/>
    <n v="4043419.56"/>
    <n v="-4043419.56"/>
    <m/>
    <n v="3905199.31"/>
    <m/>
    <n v="3905199.31"/>
    <m/>
    <n v="3905199.31"/>
    <m/>
    <m/>
    <m/>
    <m/>
    <m/>
    <m/>
    <m/>
    <m/>
    <m/>
    <m/>
    <m/>
    <m/>
    <m/>
    <m/>
    <m/>
    <m/>
    <m/>
    <m/>
  </r>
  <r>
    <m/>
    <x v="5"/>
    <x v="3"/>
    <s v="STATE"/>
    <x v="0"/>
    <e v="#N/A"/>
    <m/>
    <m/>
    <m/>
    <n v="82932.149999999994"/>
    <n v="0"/>
    <n v="82932.149999999994"/>
    <m/>
    <m/>
    <m/>
    <n v="0"/>
    <m/>
    <m/>
    <n v="0"/>
    <m/>
    <m/>
    <n v="0"/>
    <m/>
    <m/>
    <n v="0"/>
    <n v="82932.149999999994"/>
    <n v="82932.149999999994"/>
    <n v="0"/>
    <m/>
    <m/>
    <m/>
    <n v="82932.149999999994"/>
    <n v="82932.149999999994"/>
    <n v="0"/>
    <m/>
    <m/>
    <n v="0"/>
    <m/>
    <m/>
    <n v="0"/>
    <m/>
    <m/>
    <m/>
    <m/>
    <m/>
    <m/>
    <n v="0"/>
    <m/>
    <m/>
    <m/>
    <m/>
    <m/>
    <m/>
    <m/>
    <m/>
    <m/>
    <m/>
    <m/>
    <m/>
    <m/>
    <m/>
    <m/>
    <m/>
    <m/>
    <m/>
    <m/>
    <m/>
    <m/>
    <m/>
    <m/>
    <m/>
  </r>
  <r>
    <m/>
    <x v="5"/>
    <x v="4"/>
    <s v="STATE"/>
    <x v="0"/>
    <e v="#N/A"/>
    <m/>
    <m/>
    <m/>
    <s v="$ -"/>
    <n v="0"/>
    <s v="$ -"/>
    <m/>
    <m/>
    <m/>
    <n v="0"/>
    <m/>
    <m/>
    <n v="0"/>
    <m/>
    <m/>
    <n v="0"/>
    <m/>
    <m/>
    <n v="0"/>
    <s v="$ -"/>
    <m/>
    <n v="0"/>
    <m/>
    <m/>
    <m/>
    <m/>
    <m/>
    <n v="0"/>
    <m/>
    <m/>
    <n v="0"/>
    <m/>
    <m/>
    <n v="0"/>
    <m/>
    <m/>
    <m/>
    <m/>
    <m/>
    <m/>
    <n v="0"/>
    <m/>
    <m/>
    <m/>
    <m/>
    <m/>
    <m/>
    <m/>
    <m/>
    <m/>
    <m/>
    <m/>
    <m/>
    <m/>
    <m/>
    <m/>
    <m/>
    <m/>
    <m/>
    <m/>
    <m/>
    <m/>
    <m/>
    <m/>
    <m/>
  </r>
  <r>
    <m/>
    <x v="5"/>
    <x v="5"/>
    <s v="STATE"/>
    <x v="0"/>
    <e v="#N/A"/>
    <m/>
    <m/>
    <m/>
    <n v="-4225.42"/>
    <n v="0"/>
    <n v="-4225.42"/>
    <m/>
    <m/>
    <m/>
    <n v="0"/>
    <m/>
    <m/>
    <n v="0"/>
    <m/>
    <m/>
    <n v="0"/>
    <m/>
    <m/>
    <n v="0"/>
    <n v="-4225.42"/>
    <n v="-4225.42"/>
    <n v="0"/>
    <m/>
    <m/>
    <m/>
    <n v="-4225.42"/>
    <n v="-4225.42"/>
    <n v="0"/>
    <m/>
    <m/>
    <n v="0"/>
    <m/>
    <m/>
    <n v="0"/>
    <m/>
    <m/>
    <m/>
    <m/>
    <m/>
    <m/>
    <n v="0"/>
    <m/>
    <m/>
    <m/>
    <m/>
    <m/>
    <m/>
    <m/>
    <m/>
    <m/>
    <m/>
    <m/>
    <m/>
    <m/>
    <m/>
    <m/>
    <m/>
    <m/>
    <m/>
    <m/>
    <m/>
    <m/>
    <m/>
    <m/>
    <m/>
  </r>
  <r>
    <m/>
    <x v="5"/>
    <x v="6"/>
    <s v="STATE"/>
    <x v="0"/>
    <e v="#N/A"/>
    <m/>
    <m/>
    <m/>
    <n v="1814239.33"/>
    <n v="0"/>
    <n v="1814239.33"/>
    <m/>
    <m/>
    <m/>
    <n v="0"/>
    <m/>
    <m/>
    <n v="0"/>
    <m/>
    <m/>
    <n v="0"/>
    <m/>
    <m/>
    <n v="0"/>
    <n v="1814239.33"/>
    <n v="1814239.32"/>
    <n v="0.01"/>
    <m/>
    <m/>
    <m/>
    <n v="1005555.41"/>
    <n v="1005555.41"/>
    <n v="0.01"/>
    <n v="808683.91"/>
    <n v="808683.91"/>
    <n v="0"/>
    <n v="808683.91"/>
    <n v="808683.91"/>
    <n v="0"/>
    <m/>
    <m/>
    <m/>
    <m/>
    <s v="$ -"/>
    <n v="808683.91"/>
    <n v="-808683.91"/>
    <s v="$ -"/>
    <n v="781039.86"/>
    <s v="$ -"/>
    <n v="781039.86"/>
    <s v="$ -"/>
    <n v="781039.86"/>
    <m/>
    <m/>
    <m/>
    <m/>
    <m/>
    <m/>
    <m/>
    <m/>
    <m/>
    <m/>
    <m/>
    <m/>
    <m/>
    <m/>
    <m/>
    <m/>
    <m/>
    <m/>
  </r>
  <r>
    <m/>
    <x v="5"/>
    <x v="0"/>
    <s v="STATE"/>
    <x v="0"/>
    <e v="#N/A"/>
    <m/>
    <m/>
    <m/>
    <n v="1814239.33"/>
    <n v="0"/>
    <n v="1814239.33"/>
    <m/>
    <m/>
    <m/>
    <n v="0"/>
    <m/>
    <m/>
    <n v="0"/>
    <m/>
    <m/>
    <n v="0"/>
    <m/>
    <m/>
    <n v="0"/>
    <n v="1814239.33"/>
    <n v="1814239.32"/>
    <n v="0.01"/>
    <m/>
    <m/>
    <m/>
    <n v="1005555.41"/>
    <n v="1005555.41"/>
    <n v="0.01"/>
    <n v="808683.91"/>
    <n v="808683.91"/>
    <n v="0"/>
    <n v="808683.91"/>
    <n v="808683.91"/>
    <n v="0"/>
    <m/>
    <m/>
    <m/>
    <m/>
    <s v="$ -"/>
    <n v="808683.91"/>
    <n v="-808683.91"/>
    <s v="$ -"/>
    <n v="781039.86"/>
    <s v="$ -"/>
    <n v="781039.86"/>
    <s v="$ -"/>
    <n v="781039.86"/>
    <m/>
    <m/>
    <m/>
    <m/>
    <m/>
    <m/>
    <m/>
    <m/>
    <m/>
    <m/>
    <m/>
    <m/>
    <m/>
    <m/>
    <m/>
    <m/>
    <m/>
    <m/>
  </r>
  <r>
    <n v="1"/>
    <x v="5"/>
    <x v="7"/>
    <m/>
    <x v="25"/>
    <e v="#N/A"/>
    <s v="Harford County"/>
    <n v="1.1000000000000001E-3"/>
    <n v="1.1000000000000001E-3"/>
    <n v="5788.61"/>
    <n v="0"/>
    <n v="5788.61"/>
    <m/>
    <m/>
    <m/>
    <n v="0"/>
    <m/>
    <m/>
    <n v="0"/>
    <m/>
    <m/>
    <n v="0"/>
    <m/>
    <m/>
    <n v="0"/>
    <n v="5788.61"/>
    <n v="5788.61"/>
    <n v="0"/>
    <m/>
    <m/>
    <m/>
    <n v="3148.03"/>
    <n v="3148.03"/>
    <n v="0"/>
    <n v="2640.58"/>
    <n v="2640.58"/>
    <n v="0"/>
    <n v="2640.58"/>
    <n v="2640.58"/>
    <n v="0"/>
    <m/>
    <m/>
    <m/>
    <m/>
    <m/>
    <n v="2640.58"/>
    <n v="-2640.58"/>
    <m/>
    <n v="2550.3200000000002"/>
    <m/>
    <n v="2550.3200000000002"/>
    <m/>
    <n v="2550.3200000000002"/>
    <m/>
    <m/>
    <m/>
    <m/>
    <m/>
    <m/>
    <m/>
    <m/>
    <m/>
    <m/>
    <m/>
    <m/>
    <m/>
    <m/>
    <m/>
    <m/>
    <m/>
    <m/>
  </r>
  <r>
    <n v="2"/>
    <x v="5"/>
    <x v="7"/>
    <m/>
    <x v="6"/>
    <b v="1"/>
    <s v="Allegany County"/>
    <n v="1.7299999999999999E-2"/>
    <n v="1.7299999999999999E-2"/>
    <b v="1"/>
    <n v="91784.6"/>
    <n v="91784.6"/>
    <m/>
    <m/>
    <m/>
    <n v="0"/>
    <m/>
    <m/>
    <n v="0"/>
    <m/>
    <m/>
    <n v="0"/>
    <m/>
    <m/>
    <n v="0"/>
    <n v="91784.6"/>
    <n v="91784.6"/>
    <n v="0"/>
    <m/>
    <m/>
    <m/>
    <n v="49915.33"/>
    <n v="49915.33"/>
    <n v="0"/>
    <n v="41869.269999999997"/>
    <n v="41869.269999999997"/>
    <n v="0"/>
    <n v="41869.269999999997"/>
    <n v="41869.269999999997"/>
    <n v="0"/>
    <m/>
    <m/>
    <m/>
    <m/>
    <m/>
    <n v="41869.269999999997"/>
    <n v="-41869.269999999997"/>
    <m/>
    <n v="40438.01"/>
    <m/>
    <n v="40438.01"/>
    <m/>
    <n v="40438.01"/>
    <m/>
    <m/>
    <m/>
    <m/>
    <m/>
    <m/>
    <m/>
    <m/>
    <m/>
    <m/>
    <m/>
    <m/>
    <m/>
    <m/>
    <m/>
    <m/>
    <m/>
    <m/>
  </r>
  <r>
    <n v="3"/>
    <x v="5"/>
    <x v="7"/>
    <m/>
    <x v="26"/>
    <e v="#N/A"/>
    <s v="Anne Arundel County"/>
    <n v="4.1000000000000003E-3"/>
    <n v="4.1000000000000003E-3"/>
    <n v="21749.02"/>
    <n v="0"/>
    <n v="21749.02"/>
    <m/>
    <m/>
    <m/>
    <n v="0"/>
    <m/>
    <m/>
    <n v="0"/>
    <m/>
    <m/>
    <n v="0"/>
    <m/>
    <m/>
    <n v="0"/>
    <n v="21749.02"/>
    <n v="21749.02"/>
    <n v="0"/>
    <m/>
    <m/>
    <m/>
    <n v="11827.8"/>
    <n v="11827.8"/>
    <n v="0"/>
    <n v="9921.23"/>
    <n v="9921.23"/>
    <n v="0"/>
    <n v="9921.23"/>
    <n v="9921.23"/>
    <n v="0"/>
    <m/>
    <m/>
    <m/>
    <m/>
    <m/>
    <n v="9921.23"/>
    <n v="-9921.23"/>
    <m/>
    <n v="9582.08"/>
    <m/>
    <n v="9582.08"/>
    <m/>
    <n v="9582.08"/>
    <m/>
    <m/>
    <m/>
    <m/>
    <m/>
    <m/>
    <m/>
    <m/>
    <m/>
    <m/>
    <m/>
    <m/>
    <m/>
    <m/>
    <m/>
    <m/>
    <m/>
    <m/>
  </r>
  <r>
    <n v="4"/>
    <x v="5"/>
    <x v="7"/>
    <m/>
    <x v="1"/>
    <b v="1"/>
    <s v="Anne Arundel County"/>
    <n v="0.1158"/>
    <n v="0.1158"/>
    <b v="1"/>
    <n v="615620.54"/>
    <n v="615620.54"/>
    <m/>
    <m/>
    <m/>
    <n v="0"/>
    <m/>
    <m/>
    <n v="0"/>
    <m/>
    <m/>
    <n v="0"/>
    <m/>
    <m/>
    <n v="0"/>
    <n v="615620.54"/>
    <n v="615620.54"/>
    <n v="0"/>
    <m/>
    <m/>
    <m/>
    <n v="334793.63"/>
    <n v="334793.63"/>
    <n v="0"/>
    <n v="280826.90999999997"/>
    <n v="280826.90999999997"/>
    <n v="0"/>
    <n v="280826.90999999997"/>
    <n v="280826.90000000002"/>
    <n v="-9.9999999511055648E-3"/>
    <m/>
    <m/>
    <m/>
    <m/>
    <m/>
    <n v="280826.90000000002"/>
    <n v="-280826.90000000002"/>
    <m/>
    <n v="271227.12"/>
    <m/>
    <n v="271227.12"/>
    <m/>
    <n v="271227.12"/>
    <m/>
    <m/>
    <m/>
    <m/>
    <m/>
    <m/>
    <m/>
    <m/>
    <m/>
    <m/>
    <m/>
    <m/>
    <m/>
    <m/>
    <m/>
    <m/>
    <m/>
    <m/>
  </r>
  <r>
    <n v="5"/>
    <x v="5"/>
    <x v="7"/>
    <m/>
    <x v="3"/>
    <b v="1"/>
    <s v="Baltimore County"/>
    <n v="0.20649999999999999"/>
    <n v="0.20649999999999999"/>
    <b v="1"/>
    <n v="1098264.51"/>
    <n v="1098264.51"/>
    <m/>
    <m/>
    <m/>
    <n v="0"/>
    <m/>
    <m/>
    <n v="0"/>
    <m/>
    <m/>
    <n v="0"/>
    <m/>
    <m/>
    <n v="0"/>
    <n v="1098264.51"/>
    <n v="1098264.51"/>
    <n v="0"/>
    <m/>
    <m/>
    <m/>
    <n v="597270.46"/>
    <n v="597270.46"/>
    <n v="0"/>
    <n v="500994.05"/>
    <n v="500994.05"/>
    <n v="0"/>
    <n v="500994.05"/>
    <n v="500994.04"/>
    <n v="-1.0000000009313226E-2"/>
    <m/>
    <m/>
    <m/>
    <m/>
    <m/>
    <n v="500994.04"/>
    <n v="-500994.04"/>
    <m/>
    <n v="483868.06"/>
    <m/>
    <n v="483868.06"/>
    <m/>
    <n v="483868.06"/>
    <m/>
    <m/>
    <m/>
    <m/>
    <m/>
    <m/>
    <m/>
    <m/>
    <m/>
    <m/>
    <m/>
    <m/>
    <m/>
    <m/>
    <m/>
    <m/>
    <m/>
    <m/>
  </r>
  <r>
    <n v="6"/>
    <x v="5"/>
    <x v="7"/>
    <m/>
    <x v="27"/>
    <b v="1"/>
    <s v="Harford County"/>
    <n v="8.0000000000000004E-4"/>
    <n v="8.0000000000000004E-4"/>
    <b v="1"/>
    <n v="4095.2"/>
    <n v="4095.2"/>
    <m/>
    <m/>
    <m/>
    <n v="0"/>
    <m/>
    <m/>
    <n v="0"/>
    <m/>
    <m/>
    <n v="0"/>
    <m/>
    <m/>
    <n v="0"/>
    <n v="4095.2"/>
    <n v="4095.2"/>
    <n v="0"/>
    <m/>
    <m/>
    <m/>
    <n v="2227.1"/>
    <n v="2227.1"/>
    <n v="0"/>
    <n v="1868.1"/>
    <n v="1868.1"/>
    <n v="0"/>
    <n v="1868.1"/>
    <n v="1868.1"/>
    <n v="0"/>
    <m/>
    <m/>
    <m/>
    <m/>
    <m/>
    <n v="1868.1"/>
    <n v="-1868.1"/>
    <m/>
    <n v="1804.25"/>
    <m/>
    <n v="1804.25"/>
    <m/>
    <n v="1804.25"/>
    <m/>
    <m/>
    <m/>
    <m/>
    <m/>
    <m/>
    <m/>
    <m/>
    <m/>
    <m/>
    <m/>
    <m/>
    <m/>
    <m/>
    <m/>
    <m/>
    <m/>
    <m/>
  </r>
  <r>
    <n v="7"/>
    <x v="5"/>
    <x v="7"/>
    <m/>
    <x v="28"/>
    <e v="#N/A"/>
    <s v="Worcester County"/>
    <n v="2.9999999999999997E-4"/>
    <n v="2.9999999999999997E-4"/>
    <n v="1738.15"/>
    <n v="0"/>
    <n v="1738.15"/>
    <m/>
    <m/>
    <m/>
    <n v="0"/>
    <m/>
    <m/>
    <n v="0"/>
    <m/>
    <m/>
    <n v="0"/>
    <m/>
    <m/>
    <n v="0"/>
    <n v="1738.15"/>
    <n v="1738.15"/>
    <n v="0"/>
    <m/>
    <m/>
    <m/>
    <n v="945.26"/>
    <n v="945.26"/>
    <n v="0"/>
    <n v="792.89"/>
    <n v="792.89"/>
    <n v="0"/>
    <n v="792.89"/>
    <n v="792.89"/>
    <n v="0"/>
    <m/>
    <m/>
    <m/>
    <m/>
    <m/>
    <n v="792.89"/>
    <n v="-792.89"/>
    <m/>
    <n v="765.78"/>
    <m/>
    <n v="765.78"/>
    <m/>
    <n v="765.78"/>
    <m/>
    <m/>
    <m/>
    <m/>
    <m/>
    <m/>
    <m/>
    <m/>
    <m/>
    <m/>
    <m/>
    <m/>
    <m/>
    <m/>
    <m/>
    <m/>
    <m/>
    <m/>
  </r>
  <r>
    <n v="8"/>
    <x v="5"/>
    <x v="7"/>
    <m/>
    <x v="29"/>
    <e v="#N/A"/>
    <s v="Prince Georges County"/>
    <n v="2.8999999999999998E-3"/>
    <n v="2.8999999999999998E-3"/>
    <n v="15629.99"/>
    <n v="0"/>
    <n v="15629.99"/>
    <m/>
    <m/>
    <m/>
    <n v="0"/>
    <m/>
    <m/>
    <n v="0"/>
    <m/>
    <m/>
    <n v="0"/>
    <m/>
    <m/>
    <n v="0"/>
    <n v="15629.99"/>
    <n v="15629.99"/>
    <n v="0"/>
    <m/>
    <m/>
    <m/>
    <n v="8500.08"/>
    <n v="8500.08"/>
    <n v="0"/>
    <n v="7129.92"/>
    <n v="7129.92"/>
    <n v="0"/>
    <n v="7129.92"/>
    <n v="7129.92"/>
    <n v="0"/>
    <m/>
    <m/>
    <m/>
    <m/>
    <m/>
    <n v="7129.92"/>
    <n v="-7129.92"/>
    <m/>
    <n v="6886.19"/>
    <m/>
    <n v="6886.19"/>
    <m/>
    <n v="6886.19"/>
    <m/>
    <m/>
    <m/>
    <m/>
    <m/>
    <m/>
    <m/>
    <m/>
    <m/>
    <m/>
    <m/>
    <m/>
    <m/>
    <m/>
    <m/>
    <m/>
    <m/>
    <m/>
  </r>
  <r>
    <n v="9"/>
    <x v="5"/>
    <x v="7"/>
    <m/>
    <x v="7"/>
    <e v="#N/A"/>
    <s v="Calvert County"/>
    <n v="2.0299999999999999E-2"/>
    <n v="2.0299999999999999E-2"/>
    <n v="108132.91"/>
    <n v="0"/>
    <n v="108132.91"/>
    <m/>
    <m/>
    <m/>
    <n v="0"/>
    <m/>
    <m/>
    <n v="0"/>
    <m/>
    <m/>
    <n v="0"/>
    <m/>
    <m/>
    <n v="0"/>
    <n v="108132.91"/>
    <n v="108132.91"/>
    <n v="0"/>
    <m/>
    <m/>
    <m/>
    <n v="58806.05"/>
    <n v="58806.05"/>
    <n v="0"/>
    <n v="49326.86"/>
    <n v="49326.86"/>
    <n v="0"/>
    <n v="49326.86"/>
    <n v="49326.86"/>
    <n v="0"/>
    <m/>
    <m/>
    <m/>
    <m/>
    <m/>
    <n v="49326.86"/>
    <n v="-49326.86"/>
    <m/>
    <n v="47640.67"/>
    <m/>
    <n v="47640.67"/>
    <m/>
    <n v="47640.67"/>
    <m/>
    <m/>
    <m/>
    <m/>
    <m/>
    <m/>
    <m/>
    <m/>
    <m/>
    <m/>
    <m/>
    <m/>
    <m/>
    <m/>
    <m/>
    <m/>
    <m/>
    <m/>
  </r>
  <r>
    <n v="10"/>
    <x v="5"/>
    <x v="7"/>
    <m/>
    <x v="30"/>
    <e v="#N/A"/>
    <s v="Dorchester County"/>
    <n v="6.9999999999999999E-4"/>
    <n v="6.9999999999999999E-4"/>
    <n v="3983.09"/>
    <n v="0"/>
    <n v="3983.09"/>
    <m/>
    <m/>
    <m/>
    <n v="0"/>
    <m/>
    <m/>
    <n v="0"/>
    <m/>
    <m/>
    <n v="0"/>
    <m/>
    <m/>
    <n v="0"/>
    <n v="3983.09"/>
    <n v="3983.09"/>
    <n v="0"/>
    <m/>
    <m/>
    <m/>
    <n v="2166.13"/>
    <n v="2166.13"/>
    <n v="0"/>
    <n v="1816.96"/>
    <n v="1816.96"/>
    <n v="0"/>
    <n v="1816.96"/>
    <n v="1816.96"/>
    <n v="0"/>
    <m/>
    <m/>
    <m/>
    <m/>
    <m/>
    <n v="1816.96"/>
    <n v="-1816.96"/>
    <m/>
    <n v="1754.85"/>
    <m/>
    <n v="1754.85"/>
    <m/>
    <n v="1754.85"/>
    <m/>
    <m/>
    <m/>
    <m/>
    <m/>
    <m/>
    <m/>
    <m/>
    <m/>
    <m/>
    <m/>
    <m/>
    <m/>
    <m/>
    <m/>
    <m/>
    <m/>
    <m/>
  </r>
  <r>
    <n v="11"/>
    <x v="5"/>
    <x v="7"/>
    <m/>
    <x v="8"/>
    <b v="1"/>
    <s v="Caroline County"/>
    <n v="7.1000000000000004E-3"/>
    <n v="7.1000000000000004E-3"/>
    <b v="1"/>
    <n v="37758.03"/>
    <n v="37758.03"/>
    <m/>
    <m/>
    <m/>
    <n v="0"/>
    <m/>
    <m/>
    <n v="0"/>
    <m/>
    <m/>
    <n v="0"/>
    <m/>
    <m/>
    <n v="0"/>
    <n v="37758.03"/>
    <n v="37758.03"/>
    <n v="0"/>
    <m/>
    <m/>
    <m/>
    <n v="20533.990000000002"/>
    <n v="20533.990000000002"/>
    <n v="0"/>
    <n v="17224.03"/>
    <n v="17224.03"/>
    <n v="0"/>
    <n v="17224.03"/>
    <n v="17224.03"/>
    <n v="0"/>
    <m/>
    <m/>
    <m/>
    <m/>
    <m/>
    <n v="17224.03"/>
    <n v="-17224.03"/>
    <m/>
    <n v="16635.25"/>
    <m/>
    <n v="16635.25"/>
    <m/>
    <n v="16635.25"/>
    <m/>
    <m/>
    <m/>
    <m/>
    <m/>
    <m/>
    <m/>
    <m/>
    <m/>
    <m/>
    <m/>
    <m/>
    <m/>
    <m/>
    <m/>
    <m/>
    <m/>
    <m/>
  </r>
  <r>
    <n v="12"/>
    <x v="5"/>
    <x v="7"/>
    <m/>
    <x v="9"/>
    <b v="1"/>
    <s v="Carroll County"/>
    <n v="3.5000000000000003E-2"/>
    <n v="3.5000000000000003E-2"/>
    <b v="1"/>
    <n v="186006.17"/>
    <n v="186006.17"/>
    <m/>
    <m/>
    <m/>
    <n v="0"/>
    <m/>
    <m/>
    <n v="0"/>
    <m/>
    <m/>
    <n v="0"/>
    <m/>
    <m/>
    <n v="0"/>
    <n v="186006.17"/>
    <n v="186006.17"/>
    <n v="0"/>
    <m/>
    <m/>
    <m/>
    <n v="101155.95"/>
    <n v="101155.95"/>
    <n v="0"/>
    <n v="84850.22"/>
    <n v="84850.22"/>
    <n v="0"/>
    <n v="84850.22"/>
    <n v="84850.22"/>
    <n v="0"/>
    <m/>
    <m/>
    <m/>
    <m/>
    <m/>
    <n v="84850.22"/>
    <n v="-84850.22"/>
    <m/>
    <n v="81949.7"/>
    <m/>
    <n v="81949.7"/>
    <m/>
    <n v="81949.7"/>
    <m/>
    <m/>
    <m/>
    <m/>
    <m/>
    <m/>
    <m/>
    <m/>
    <m/>
    <m/>
    <m/>
    <m/>
    <m/>
    <m/>
    <m/>
    <m/>
    <m/>
    <m/>
  </r>
  <r>
    <n v="13"/>
    <x v="5"/>
    <x v="7"/>
    <m/>
    <x v="10"/>
    <b v="1"/>
    <s v="Cecil County"/>
    <n v="3.9600000000000003E-2"/>
    <n v="3.9600000000000003E-2"/>
    <b v="1"/>
    <n v="210662.45"/>
    <n v="210662.45"/>
    <m/>
    <m/>
    <m/>
    <n v="0"/>
    <m/>
    <m/>
    <n v="0"/>
    <m/>
    <m/>
    <n v="0"/>
    <m/>
    <m/>
    <n v="0"/>
    <n v="210662.45"/>
    <n v="210662.45"/>
    <n v="0"/>
    <m/>
    <m/>
    <m/>
    <n v="114564.8"/>
    <n v="114564.8"/>
    <n v="0"/>
    <n v="96097.64"/>
    <n v="96097.64"/>
    <n v="0"/>
    <n v="96097.64"/>
    <n v="96097.64"/>
    <n v="0"/>
    <m/>
    <m/>
    <m/>
    <m/>
    <m/>
    <n v="96097.64"/>
    <n v="-96097.64"/>
    <m/>
    <n v="92812.64"/>
    <m/>
    <n v="92812.64"/>
    <m/>
    <n v="92812.64"/>
    <m/>
    <m/>
    <m/>
    <m/>
    <m/>
    <m/>
    <m/>
    <m/>
    <m/>
    <m/>
    <m/>
    <m/>
    <m/>
    <m/>
    <m/>
    <m/>
    <m/>
    <m/>
  </r>
  <r>
    <n v="14"/>
    <x v="5"/>
    <x v="7"/>
    <m/>
    <x v="11"/>
    <e v="#N/A"/>
    <s v="Charles County"/>
    <n v="2.6200000000000001E-2"/>
    <n v="2.6200000000000001E-2"/>
    <n v="139089.69"/>
    <n v="0"/>
    <n v="139089.69"/>
    <m/>
    <m/>
    <m/>
    <n v="0"/>
    <m/>
    <m/>
    <n v="0"/>
    <m/>
    <m/>
    <n v="0"/>
    <m/>
    <m/>
    <n v="0"/>
    <n v="139089.69"/>
    <n v="139089.68"/>
    <n v="0"/>
    <m/>
    <m/>
    <m/>
    <n v="75641.31"/>
    <n v="75641.3"/>
    <n v="0"/>
    <n v="63448.38"/>
    <n v="63448.38"/>
    <n v="0"/>
    <n v="63448.38"/>
    <n v="63448.38"/>
    <n v="0"/>
    <m/>
    <m/>
    <m/>
    <m/>
    <m/>
    <n v="63448.38"/>
    <n v="-63448.38"/>
    <m/>
    <n v="61279.46"/>
    <m/>
    <n v="61279.46"/>
    <m/>
    <n v="61279.46"/>
    <m/>
    <m/>
    <m/>
    <m/>
    <m/>
    <m/>
    <m/>
    <m/>
    <m/>
    <m/>
    <m/>
    <m/>
    <m/>
    <m/>
    <m/>
    <m/>
    <m/>
    <m/>
  </r>
  <r>
    <n v="15"/>
    <x v="5"/>
    <x v="7"/>
    <m/>
    <x v="31"/>
    <e v="#N/A"/>
    <s v="Cecil County"/>
    <n v="1E-4"/>
    <n v="1E-4"/>
    <n v="361.57"/>
    <n v="0"/>
    <n v="361.57"/>
    <m/>
    <m/>
    <m/>
    <n v="0"/>
    <m/>
    <m/>
    <n v="0"/>
    <m/>
    <m/>
    <n v="0"/>
    <m/>
    <m/>
    <n v="0"/>
    <n v="361.57"/>
    <n v="361.57"/>
    <n v="0"/>
    <m/>
    <m/>
    <m/>
    <n v="196.63"/>
    <n v="196.63"/>
    <n v="0"/>
    <n v="164.94"/>
    <n v="164.94"/>
    <n v="0"/>
    <n v="164.94"/>
    <n v="164.94"/>
    <n v="0"/>
    <m/>
    <m/>
    <m/>
    <m/>
    <m/>
    <n v="164.94"/>
    <n v="-164.94"/>
    <m/>
    <n v="159.30000000000001"/>
    <m/>
    <n v="159.30000000000001"/>
    <m/>
    <n v="159.30000000000001"/>
    <m/>
    <m/>
    <m/>
    <m/>
    <m/>
    <m/>
    <m/>
    <m/>
    <m/>
    <m/>
    <m/>
    <m/>
    <m/>
    <m/>
    <m/>
    <m/>
    <m/>
    <m/>
  </r>
  <r>
    <n v="16"/>
    <x v="5"/>
    <x v="7"/>
    <m/>
    <x v="32"/>
    <e v="#N/A"/>
    <s v="Prince Georges County"/>
    <n v="1.5E-3"/>
    <n v="1.5E-3"/>
    <n v="8097.45"/>
    <n v="0"/>
    <n v="8097.45"/>
    <m/>
    <m/>
    <m/>
    <n v="0"/>
    <m/>
    <m/>
    <n v="0"/>
    <m/>
    <m/>
    <n v="0"/>
    <m/>
    <m/>
    <n v="0"/>
    <n v="8097.45"/>
    <n v="8097.45"/>
    <n v="0"/>
    <m/>
    <m/>
    <m/>
    <n v="4403.6499999999996"/>
    <n v="4403.6499999999996"/>
    <n v="0"/>
    <n v="3693.81"/>
    <n v="3693.81"/>
    <n v="0"/>
    <n v="3693.81"/>
    <n v="3693.81"/>
    <n v="0"/>
    <m/>
    <m/>
    <m/>
    <m/>
    <m/>
    <n v="3693.81"/>
    <n v="-3693.81"/>
    <m/>
    <n v="3567.54"/>
    <m/>
    <n v="3567.54"/>
    <m/>
    <n v="3567.54"/>
    <m/>
    <m/>
    <m/>
    <m/>
    <m/>
    <m/>
    <m/>
    <m/>
    <m/>
    <m/>
    <m/>
    <m/>
    <m/>
    <m/>
    <m/>
    <m/>
    <m/>
    <m/>
  </r>
  <r>
    <n v="17"/>
    <x v="5"/>
    <x v="7"/>
    <m/>
    <x v="33"/>
    <e v="#N/A"/>
    <s v="Prince Georges County"/>
    <n v="1E-4"/>
    <n v="1E-4"/>
    <n v="411.32"/>
    <n v="0"/>
    <n v="411.32"/>
    <m/>
    <m/>
    <m/>
    <n v="0"/>
    <m/>
    <m/>
    <n v="0"/>
    <m/>
    <m/>
    <n v="0"/>
    <m/>
    <m/>
    <n v="0"/>
    <n v="411.32"/>
    <n v="411.32"/>
    <n v="0"/>
    <m/>
    <m/>
    <m/>
    <n v="223.69"/>
    <n v="223.69"/>
    <n v="0"/>
    <n v="187.63"/>
    <n v="187.63"/>
    <n v="0"/>
    <n v="187.63"/>
    <n v="187.63"/>
    <n v="0"/>
    <m/>
    <m/>
    <m/>
    <m/>
    <m/>
    <n v="187.63"/>
    <n v="-187.63"/>
    <m/>
    <n v="181.22"/>
    <m/>
    <n v="181.22"/>
    <m/>
    <n v="181.22"/>
    <m/>
    <m/>
    <m/>
    <m/>
    <m/>
    <m/>
    <m/>
    <m/>
    <m/>
    <m/>
    <m/>
    <m/>
    <m/>
    <m/>
    <m/>
    <m/>
    <m/>
    <m/>
  </r>
  <r>
    <n v="18"/>
    <x v="5"/>
    <x v="7"/>
    <m/>
    <x v="34"/>
    <b v="1"/>
    <s v="Allegany County"/>
    <n v="2.3999999999999998E-3"/>
    <n v="2.3999999999999998E-3"/>
    <b v="1"/>
    <n v="12917.77"/>
    <n v="12917.77"/>
    <m/>
    <m/>
    <m/>
    <n v="0"/>
    <m/>
    <m/>
    <n v="0"/>
    <m/>
    <m/>
    <n v="0"/>
    <m/>
    <m/>
    <n v="0"/>
    <n v="12917.77"/>
    <n v="12917.77"/>
    <n v="0"/>
    <m/>
    <m/>
    <m/>
    <n v="7025.09"/>
    <n v="7025.09"/>
    <n v="0"/>
    <n v="5892.69"/>
    <n v="5892.69"/>
    <n v="0"/>
    <n v="5892.69"/>
    <n v="5892.69"/>
    <n v="0"/>
    <m/>
    <m/>
    <m/>
    <m/>
    <m/>
    <n v="5892.69"/>
    <n v="-5892.69"/>
    <m/>
    <n v="5691.25"/>
    <m/>
    <n v="5691.25"/>
    <m/>
    <n v="5691.25"/>
    <m/>
    <m/>
    <m/>
    <m/>
    <m/>
    <m/>
    <m/>
    <m/>
    <m/>
    <m/>
    <m/>
    <m/>
    <m/>
    <m/>
    <m/>
    <m/>
    <m/>
    <m/>
  </r>
  <r>
    <n v="19"/>
    <x v="5"/>
    <x v="7"/>
    <m/>
    <x v="12"/>
    <b v="1"/>
    <s v="Dorchester County"/>
    <n v="4.5999999999999999E-3"/>
    <n v="4.5999999999999999E-3"/>
    <b v="1"/>
    <n v="24684.5"/>
    <n v="24684.5"/>
    <m/>
    <m/>
    <m/>
    <n v="0"/>
    <m/>
    <m/>
    <n v="0"/>
    <m/>
    <m/>
    <n v="0"/>
    <m/>
    <m/>
    <n v="0"/>
    <n v="24684.5"/>
    <n v="24684.5"/>
    <n v="0"/>
    <m/>
    <m/>
    <m/>
    <n v="13424.2"/>
    <n v="13424.2"/>
    <n v="0"/>
    <n v="11260.3"/>
    <n v="11260.3"/>
    <n v="0"/>
    <n v="11260.3"/>
    <n v="11260.3"/>
    <n v="0"/>
    <m/>
    <m/>
    <m/>
    <m/>
    <m/>
    <n v="11260.3"/>
    <n v="-11260.3"/>
    <m/>
    <n v="10875.38"/>
    <m/>
    <n v="10875.38"/>
    <m/>
    <n v="10875.38"/>
    <m/>
    <m/>
    <m/>
    <m/>
    <m/>
    <m/>
    <m/>
    <m/>
    <m/>
    <m/>
    <m/>
    <m/>
    <m/>
    <m/>
    <m/>
    <m/>
    <m/>
    <m/>
  </r>
  <r>
    <n v="20"/>
    <x v="5"/>
    <x v="7"/>
    <m/>
    <x v="35"/>
    <e v="#N/A"/>
    <s v="Talbot County"/>
    <n v="1.4E-3"/>
    <n v="1.4E-3"/>
    <n v="7246.74"/>
    <n v="0"/>
    <n v="7246.74"/>
    <m/>
    <m/>
    <m/>
    <n v="0"/>
    <m/>
    <m/>
    <n v="0"/>
    <m/>
    <m/>
    <n v="0"/>
    <m/>
    <m/>
    <n v="0"/>
    <n v="7246.74"/>
    <n v="7246.74"/>
    <n v="0"/>
    <m/>
    <m/>
    <m/>
    <n v="3941"/>
    <n v="3941"/>
    <n v="0"/>
    <n v="3305.74"/>
    <n v="3305.74"/>
    <n v="0"/>
    <n v="3305.74"/>
    <n v="3305.74"/>
    <n v="0"/>
    <m/>
    <m/>
    <m/>
    <m/>
    <m/>
    <n v="3305.74"/>
    <n v="-3305.74"/>
    <m/>
    <n v="3192.73"/>
    <m/>
    <n v="3192.73"/>
    <m/>
    <n v="3192.73"/>
    <m/>
    <m/>
    <m/>
    <m/>
    <m/>
    <m/>
    <m/>
    <m/>
    <m/>
    <m/>
    <m/>
    <m/>
    <m/>
    <m/>
    <m/>
    <m/>
    <m/>
    <m/>
  </r>
  <r>
    <n v="21"/>
    <x v="5"/>
    <x v="7"/>
    <m/>
    <x v="36"/>
    <e v="#N/A"/>
    <s v="Cecil County"/>
    <n v="1.6000000000000001E-3"/>
    <n v="1.6000000000000001E-3"/>
    <n v="8273.34"/>
    <n v="0"/>
    <n v="8273.34"/>
    <m/>
    <m/>
    <m/>
    <n v="0"/>
    <m/>
    <m/>
    <n v="0"/>
    <m/>
    <m/>
    <n v="0"/>
    <m/>
    <m/>
    <n v="0"/>
    <n v="8273.34"/>
    <n v="8273.34"/>
    <n v="0"/>
    <m/>
    <m/>
    <m/>
    <n v="4499.3"/>
    <n v="4499.3"/>
    <n v="0"/>
    <n v="3774.04"/>
    <n v="3774.04"/>
    <n v="0"/>
    <n v="3774.04"/>
    <n v="3774.04"/>
    <n v="0"/>
    <m/>
    <m/>
    <m/>
    <m/>
    <m/>
    <n v="3774.04"/>
    <n v="-3774.04"/>
    <m/>
    <n v="3645.03"/>
    <m/>
    <n v="3645.03"/>
    <m/>
    <n v="3645.03"/>
    <m/>
    <m/>
    <m/>
    <m/>
    <m/>
    <m/>
    <m/>
    <m/>
    <m/>
    <m/>
    <m/>
    <m/>
    <m/>
    <m/>
    <m/>
    <m/>
    <m/>
    <m/>
  </r>
  <r>
    <n v="22"/>
    <x v="5"/>
    <x v="7"/>
    <m/>
    <x v="37"/>
    <e v="#N/A"/>
    <s v="Prince Georges County"/>
    <n v="1E-4"/>
    <n v="1E-4"/>
    <n v="700.05"/>
    <n v="0"/>
    <n v="700.05"/>
    <m/>
    <m/>
    <m/>
    <n v="0"/>
    <m/>
    <m/>
    <n v="0"/>
    <m/>
    <m/>
    <n v="0"/>
    <m/>
    <m/>
    <n v="0"/>
    <n v="700.05"/>
    <n v="700.05"/>
    <n v="0"/>
    <m/>
    <m/>
    <m/>
    <n v="380.71"/>
    <n v="380.71"/>
    <n v="0"/>
    <n v="319.33999999999997"/>
    <n v="319.33999999999997"/>
    <n v="0"/>
    <n v="319.33999999999997"/>
    <n v="319.33999999999997"/>
    <n v="0"/>
    <m/>
    <m/>
    <m/>
    <m/>
    <m/>
    <n v="319.33999999999997"/>
    <n v="-319.33999999999997"/>
    <m/>
    <n v="308.42"/>
    <m/>
    <n v="308.42"/>
    <m/>
    <n v="308.42"/>
    <m/>
    <m/>
    <m/>
    <m/>
    <m/>
    <m/>
    <m/>
    <m/>
    <m/>
    <m/>
    <m/>
    <m/>
    <m/>
    <m/>
    <m/>
    <m/>
    <m/>
    <m/>
  </r>
  <r>
    <n v="23"/>
    <x v="5"/>
    <x v="7"/>
    <m/>
    <x v="38"/>
    <e v="#N/A"/>
    <s v="Frederick County"/>
    <n v="4.7999999999999996E-3"/>
    <n v="4.7999999999999996E-3"/>
    <n v="25346.77"/>
    <n v="0"/>
    <n v="25346.77"/>
    <m/>
    <m/>
    <m/>
    <n v="0"/>
    <m/>
    <m/>
    <n v="0"/>
    <m/>
    <m/>
    <n v="0"/>
    <m/>
    <m/>
    <n v="0"/>
    <n v="25346.77"/>
    <n v="25346.77"/>
    <n v="0"/>
    <m/>
    <m/>
    <m/>
    <n v="13784.36"/>
    <n v="13784.36"/>
    <n v="0"/>
    <n v="11562.41"/>
    <n v="11562.41"/>
    <n v="0"/>
    <n v="11562.41"/>
    <n v="11562.41"/>
    <n v="0"/>
    <m/>
    <m/>
    <m/>
    <m/>
    <m/>
    <n v="11562.41"/>
    <n v="-11562.41"/>
    <m/>
    <n v="11167.16"/>
    <m/>
    <n v="11167.16"/>
    <m/>
    <n v="11167.16"/>
    <m/>
    <m/>
    <m/>
    <m/>
    <m/>
    <m/>
    <m/>
    <m/>
    <m/>
    <m/>
    <m/>
    <m/>
    <m/>
    <m/>
    <m/>
    <m/>
    <m/>
    <m/>
  </r>
  <r>
    <n v="24"/>
    <x v="5"/>
    <x v="7"/>
    <m/>
    <x v="13"/>
    <b v="1"/>
    <s v="Frederick County"/>
    <n v="4.1799999999999997E-2"/>
    <n v="4.1799999999999997E-2"/>
    <b v="1"/>
    <n v="222170.28"/>
    <n v="222170.28"/>
    <m/>
    <m/>
    <m/>
    <n v="0"/>
    <m/>
    <m/>
    <n v="0"/>
    <m/>
    <m/>
    <n v="0"/>
    <m/>
    <m/>
    <n v="0"/>
    <n v="222170.28"/>
    <n v="222170.28"/>
    <n v="0"/>
    <m/>
    <m/>
    <m/>
    <n v="120823.12"/>
    <n v="120823.12"/>
    <n v="0"/>
    <n v="101347.16"/>
    <n v="101347.16"/>
    <n v="0"/>
    <n v="101347.16"/>
    <n v="101347.16"/>
    <n v="0"/>
    <m/>
    <m/>
    <m/>
    <m/>
    <m/>
    <n v="101347.16"/>
    <n v="-101347.16"/>
    <m/>
    <n v="97882.71"/>
    <m/>
    <n v="97882.71"/>
    <m/>
    <n v="97882.71"/>
    <m/>
    <m/>
    <m/>
    <m/>
    <m/>
    <m/>
    <m/>
    <m/>
    <m/>
    <m/>
    <m/>
    <m/>
    <m/>
    <m/>
    <m/>
    <m/>
    <m/>
    <m/>
  </r>
  <r>
    <n v="25"/>
    <x v="5"/>
    <x v="7"/>
    <m/>
    <x v="39"/>
    <b v="1"/>
    <s v="Allegany County"/>
    <n v="5.9999999999999995E-4"/>
    <n v="5.9999999999999995E-4"/>
    <b v="1"/>
    <n v="3056.95"/>
    <n v="3056.95"/>
    <m/>
    <m/>
    <m/>
    <n v="0"/>
    <m/>
    <m/>
    <n v="0"/>
    <m/>
    <m/>
    <n v="0"/>
    <m/>
    <m/>
    <n v="0"/>
    <n v="3056.95"/>
    <n v="3056.95"/>
    <n v="0"/>
    <m/>
    <m/>
    <m/>
    <n v="1662.46"/>
    <n v="1662.46"/>
    <n v="0"/>
    <n v="1394.48"/>
    <n v="1394.48"/>
    <n v="0"/>
    <n v="1394.48"/>
    <n v="1394.48"/>
    <n v="0"/>
    <m/>
    <m/>
    <m/>
    <m/>
    <m/>
    <n v="1394.48"/>
    <n v="-1394.48"/>
    <m/>
    <n v="1346.81"/>
    <m/>
    <n v="1346.81"/>
    <m/>
    <n v="1346.81"/>
    <m/>
    <m/>
    <m/>
    <m/>
    <m/>
    <m/>
    <m/>
    <m/>
    <m/>
    <m/>
    <m/>
    <m/>
    <m/>
    <m/>
    <m/>
    <m/>
    <m/>
    <m/>
  </r>
  <r>
    <n v="26"/>
    <x v="5"/>
    <x v="7"/>
    <m/>
    <x v="40"/>
    <e v="#N/A"/>
    <s v="Montgomery County"/>
    <n v="3.3E-3"/>
    <n v="3.3E-3"/>
    <n v="17810.68"/>
    <n v="0"/>
    <n v="17810.68"/>
    <m/>
    <m/>
    <m/>
    <n v="0"/>
    <m/>
    <m/>
    <n v="0"/>
    <m/>
    <m/>
    <n v="0"/>
    <m/>
    <m/>
    <n v="0"/>
    <n v="17810.68"/>
    <n v="17810.68"/>
    <n v="0"/>
    <m/>
    <m/>
    <m/>
    <n v="9686.01"/>
    <n v="9686.01"/>
    <n v="0"/>
    <n v="8124.68"/>
    <n v="8124.68"/>
    <n v="0"/>
    <n v="8124.68"/>
    <n v="8124.68"/>
    <n v="0"/>
    <m/>
    <m/>
    <m/>
    <m/>
    <m/>
    <n v="8124.68"/>
    <n v="-8124.68"/>
    <m/>
    <n v="7846.95"/>
    <m/>
    <n v="7846.95"/>
    <m/>
    <n v="7846.95"/>
    <m/>
    <m/>
    <m/>
    <m/>
    <m/>
    <m/>
    <m/>
    <m/>
    <m/>
    <m/>
    <m/>
    <m/>
    <m/>
    <m/>
    <m/>
    <m/>
    <m/>
    <m/>
  </r>
  <r>
    <n v="27"/>
    <x v="5"/>
    <x v="7"/>
    <m/>
    <x v="14"/>
    <b v="1"/>
    <s v="Garrett County"/>
    <n v="4.4000000000000003E-3"/>
    <n v="4.4000000000000003E-3"/>
    <b v="1"/>
    <n v="23654.880000000001"/>
    <n v="23654.880000000001"/>
    <m/>
    <m/>
    <m/>
    <n v="0"/>
    <m/>
    <m/>
    <n v="0"/>
    <m/>
    <m/>
    <n v="0"/>
    <m/>
    <m/>
    <n v="0"/>
    <n v="23654.880000000001"/>
    <n v="23654.880000000001"/>
    <n v="0"/>
    <m/>
    <m/>
    <m/>
    <n v="12864.26"/>
    <n v="12864.26"/>
    <n v="0"/>
    <n v="10790.62"/>
    <n v="10790.62"/>
    <n v="0"/>
    <n v="10790.62"/>
    <n v="10790.62"/>
    <n v="0"/>
    <m/>
    <m/>
    <m/>
    <m/>
    <m/>
    <n v="10790.62"/>
    <n v="-10790.62"/>
    <m/>
    <n v="10421.75"/>
    <m/>
    <n v="10421.75"/>
    <m/>
    <n v="10421.75"/>
    <m/>
    <m/>
    <m/>
    <m/>
    <m/>
    <m/>
    <m/>
    <m/>
    <m/>
    <m/>
    <m/>
    <m/>
    <m/>
    <m/>
    <m/>
    <m/>
    <m/>
    <m/>
  </r>
  <r>
    <n v="28"/>
    <x v="5"/>
    <x v="7"/>
    <m/>
    <x v="41"/>
    <b v="1"/>
    <s v="Garrett County"/>
    <n v="0"/>
    <n v="0"/>
    <b v="1"/>
    <n v="222.08"/>
    <n v="222.08"/>
    <m/>
    <m/>
    <m/>
    <n v="0"/>
    <m/>
    <m/>
    <n v="0"/>
    <m/>
    <m/>
    <n v="0"/>
    <m/>
    <m/>
    <n v="0"/>
    <n v="222.08"/>
    <n v="222.08"/>
    <n v="0"/>
    <m/>
    <m/>
    <m/>
    <n v="120.78"/>
    <n v="120.78"/>
    <n v="0"/>
    <n v="101.31"/>
    <n v="101.31"/>
    <n v="0"/>
    <n v="101.31"/>
    <n v="101.31"/>
    <n v="0"/>
    <m/>
    <m/>
    <m/>
    <m/>
    <m/>
    <n v="101.31"/>
    <n v="-101.31"/>
    <m/>
    <n v="97.84"/>
    <m/>
    <n v="97.84"/>
    <m/>
    <n v="97.84"/>
    <m/>
    <m/>
    <m/>
    <m/>
    <m/>
    <m/>
    <m/>
    <m/>
    <m/>
    <m/>
    <m/>
    <m/>
    <m/>
    <m/>
    <m/>
    <m/>
    <m/>
    <m/>
  </r>
  <r>
    <n v="29"/>
    <x v="5"/>
    <x v="7"/>
    <m/>
    <x v="42"/>
    <b v="1"/>
    <s v="Prince Georges County"/>
    <n v="1.4E-3"/>
    <n v="1.4E-3"/>
    <b v="1"/>
    <n v="7531.2"/>
    <n v="7531.2"/>
    <m/>
    <m/>
    <m/>
    <n v="0"/>
    <m/>
    <m/>
    <n v="0"/>
    <m/>
    <m/>
    <n v="0"/>
    <m/>
    <m/>
    <n v="0"/>
    <n v="7531.2"/>
    <n v="7531.2"/>
    <n v="0"/>
    <m/>
    <m/>
    <m/>
    <n v="4095.7"/>
    <n v="4095.7"/>
    <n v="0"/>
    <n v="3435.5"/>
    <n v="3435.5"/>
    <n v="0"/>
    <n v="3435.5"/>
    <n v="3435.5"/>
    <n v="0"/>
    <m/>
    <m/>
    <m/>
    <m/>
    <m/>
    <n v="3435.5"/>
    <n v="-3435.5"/>
    <m/>
    <n v="3318.06"/>
    <m/>
    <n v="3318.06"/>
    <m/>
    <n v="3318.06"/>
    <m/>
    <m/>
    <m/>
    <m/>
    <m/>
    <m/>
    <m/>
    <m/>
    <m/>
    <m/>
    <m/>
    <m/>
    <m/>
    <m/>
    <m/>
    <m/>
    <m/>
    <m/>
  </r>
  <r>
    <n v="30"/>
    <x v="5"/>
    <x v="7"/>
    <m/>
    <x v="43"/>
    <e v="#N/A"/>
    <s v="Washington County"/>
    <n v="3.5999999999999999E-3"/>
    <n v="3.5999999999999999E-3"/>
    <n v="19014.849999999999"/>
    <n v="0"/>
    <n v="19014.849999999999"/>
    <m/>
    <m/>
    <m/>
    <n v="0"/>
    <m/>
    <m/>
    <n v="0"/>
    <m/>
    <m/>
    <n v="0"/>
    <m/>
    <m/>
    <n v="0"/>
    <n v="19014.849999999999"/>
    <n v="19014.849999999999"/>
    <n v="0"/>
    <m/>
    <m/>
    <m/>
    <n v="10340.870000000001"/>
    <n v="10340.870000000001"/>
    <n v="0"/>
    <n v="8673.98"/>
    <n v="8673.98"/>
    <n v="0"/>
    <n v="8673.98"/>
    <n v="8673.98"/>
    <n v="0"/>
    <m/>
    <m/>
    <m/>
    <m/>
    <m/>
    <n v="8673.98"/>
    <n v="-8673.98"/>
    <m/>
    <n v="8377.4699999999993"/>
    <m/>
    <n v="8377.4699999999993"/>
    <m/>
    <n v="8377.4699999999993"/>
    <m/>
    <m/>
    <m/>
    <m/>
    <m/>
    <m/>
    <m/>
    <m/>
    <m/>
    <m/>
    <m/>
    <m/>
    <m/>
    <m/>
    <m/>
    <m/>
    <m/>
    <m/>
  </r>
  <r>
    <n v="31"/>
    <x v="5"/>
    <x v="7"/>
    <m/>
    <x v="15"/>
    <b v="1"/>
    <s v="Harford County"/>
    <n v="5.9200000000000003E-2"/>
    <n v="5.9200000000000003E-2"/>
    <b v="1"/>
    <n v="314828.36"/>
    <n v="314828.36"/>
    <m/>
    <m/>
    <m/>
    <n v="0"/>
    <m/>
    <m/>
    <n v="0"/>
    <m/>
    <m/>
    <n v="0"/>
    <m/>
    <m/>
    <n v="0"/>
    <n v="314828.36"/>
    <n v="314828.36"/>
    <n v="0"/>
    <m/>
    <m/>
    <m/>
    <n v="171213.47"/>
    <n v="171213.47"/>
    <n v="0"/>
    <n v="143614.89000000001"/>
    <n v="143614.89000000001"/>
    <n v="0"/>
    <n v="143614.89000000001"/>
    <n v="143614.89000000001"/>
    <n v="0"/>
    <m/>
    <m/>
    <m/>
    <m/>
    <m/>
    <n v="143614.89000000001"/>
    <n v="-143614.89000000001"/>
    <m/>
    <n v="138705.56"/>
    <m/>
    <n v="138705.56"/>
    <m/>
    <n v="138705.56"/>
    <m/>
    <m/>
    <m/>
    <m/>
    <m/>
    <m/>
    <m/>
    <m/>
    <m/>
    <m/>
    <m/>
    <m/>
    <m/>
    <m/>
    <m/>
    <m/>
    <m/>
    <m/>
  </r>
  <r>
    <n v="32"/>
    <x v="5"/>
    <x v="7"/>
    <m/>
    <x v="44"/>
    <e v="#N/A"/>
    <s v="Harford County"/>
    <n v="1.1000000000000001E-3"/>
    <n v="1.1000000000000001E-3"/>
    <n v="5730.87"/>
    <n v="0"/>
    <n v="5730.87"/>
    <m/>
    <m/>
    <m/>
    <n v="0"/>
    <m/>
    <m/>
    <n v="0"/>
    <m/>
    <m/>
    <n v="0"/>
    <m/>
    <m/>
    <n v="0"/>
    <n v="5730.87"/>
    <n v="5730.87"/>
    <n v="0"/>
    <m/>
    <m/>
    <m/>
    <n v="3116.63"/>
    <n v="3116.63"/>
    <n v="0"/>
    <n v="2614.25"/>
    <n v="2614.25"/>
    <n v="0"/>
    <n v="2614.25"/>
    <n v="2614.25"/>
    <n v="0"/>
    <m/>
    <m/>
    <m/>
    <m/>
    <m/>
    <n v="2614.25"/>
    <n v="-2614.25"/>
    <m/>
    <n v="2524.88"/>
    <m/>
    <n v="2524.88"/>
    <m/>
    <n v="2524.88"/>
    <m/>
    <m/>
    <m/>
    <m/>
    <m/>
    <m/>
    <m/>
    <m/>
    <m/>
    <m/>
    <m/>
    <m/>
    <m/>
    <m/>
    <m/>
    <m/>
    <m/>
    <m/>
  </r>
  <r>
    <n v="33"/>
    <x v="5"/>
    <x v="7"/>
    <m/>
    <x v="16"/>
    <b v="1"/>
    <s v="Howard County"/>
    <n v="4.58E-2"/>
    <n v="4.58E-2"/>
    <b v="1"/>
    <n v="243446.3"/>
    <n v="243446.3"/>
    <m/>
    <m/>
    <m/>
    <n v="0"/>
    <m/>
    <m/>
    <n v="0"/>
    <m/>
    <m/>
    <n v="0"/>
    <m/>
    <m/>
    <n v="0"/>
    <n v="243446.3"/>
    <n v="243446.3"/>
    <n v="0"/>
    <m/>
    <m/>
    <m/>
    <n v="132393.69"/>
    <n v="132393.69"/>
    <n v="0"/>
    <n v="111052.62"/>
    <n v="111052.62"/>
    <n v="0"/>
    <n v="111052.62"/>
    <n v="111052.62"/>
    <n v="0"/>
    <m/>
    <m/>
    <m/>
    <m/>
    <m/>
    <n v="111052.62"/>
    <n v="-111052.62"/>
    <m/>
    <n v="107256.39"/>
    <m/>
    <n v="107256.39"/>
    <m/>
    <n v="107256.39"/>
    <m/>
    <m/>
    <m/>
    <m/>
    <m/>
    <m/>
    <m/>
    <m/>
    <m/>
    <m/>
    <m/>
    <m/>
    <m/>
    <m/>
    <m/>
    <m/>
    <m/>
    <m/>
  </r>
  <r>
    <n v="34"/>
    <x v="5"/>
    <x v="7"/>
    <m/>
    <x v="45"/>
    <e v="#N/A"/>
    <s v="Prince Georges County"/>
    <n v="1E-3"/>
    <n v="1E-3"/>
    <n v="5088.71"/>
    <n v="0"/>
    <n v="5088.71"/>
    <m/>
    <m/>
    <m/>
    <n v="0"/>
    <m/>
    <m/>
    <n v="0"/>
    <m/>
    <m/>
    <n v="0"/>
    <m/>
    <m/>
    <n v="0"/>
    <n v="5088.71"/>
    <n v="5088.71"/>
    <n v="0"/>
    <m/>
    <m/>
    <m/>
    <n v="2767.4"/>
    <n v="2767.4"/>
    <n v="0"/>
    <n v="2321.31"/>
    <n v="2321.31"/>
    <n v="0"/>
    <n v="2321.31"/>
    <n v="2321.31"/>
    <n v="0"/>
    <m/>
    <m/>
    <m/>
    <m/>
    <m/>
    <n v="2321.31"/>
    <n v="-2321.31"/>
    <m/>
    <n v="2241.96"/>
    <m/>
    <n v="2241.96"/>
    <m/>
    <n v="2241.96"/>
    <m/>
    <m/>
    <m/>
    <m/>
    <m/>
    <m/>
    <m/>
    <m/>
    <m/>
    <m/>
    <m/>
    <m/>
    <m/>
    <m/>
    <m/>
    <m/>
    <m/>
    <m/>
  </r>
  <r>
    <n v="35"/>
    <x v="5"/>
    <x v="7"/>
    <m/>
    <x v="17"/>
    <e v="#N/A"/>
    <s v="Kent County"/>
    <n v="5.3E-3"/>
    <n v="5.3E-3"/>
    <n v="28384.34"/>
    <n v="0"/>
    <n v="28384.34"/>
    <m/>
    <m/>
    <m/>
    <n v="0"/>
    <m/>
    <m/>
    <n v="0"/>
    <m/>
    <m/>
    <n v="0"/>
    <m/>
    <m/>
    <n v="0"/>
    <n v="28384.34"/>
    <n v="28384.34"/>
    <n v="0"/>
    <m/>
    <m/>
    <m/>
    <n v="15436.29"/>
    <n v="15436.29"/>
    <n v="0"/>
    <n v="12948.05"/>
    <n v="12948.05"/>
    <n v="0"/>
    <n v="12948.05"/>
    <n v="12948.05"/>
    <n v="0"/>
    <m/>
    <m/>
    <m/>
    <m/>
    <m/>
    <n v="12948.05"/>
    <n v="-12948.05"/>
    <m/>
    <n v="12505.43"/>
    <m/>
    <n v="12505.43"/>
    <m/>
    <n v="12505.43"/>
    <m/>
    <m/>
    <m/>
    <m/>
    <m/>
    <m/>
    <m/>
    <m/>
    <m/>
    <m/>
    <m/>
    <m/>
    <m/>
    <m/>
    <m/>
    <m/>
    <m/>
    <m/>
  </r>
  <r>
    <n v="36"/>
    <x v="5"/>
    <x v="7"/>
    <m/>
    <x v="46"/>
    <e v="#N/A"/>
    <s v="Prince Georges County"/>
    <n v="1.5E-3"/>
    <n v="1.5E-3"/>
    <n v="7767.68"/>
    <n v="0"/>
    <n v="7767.68"/>
    <m/>
    <m/>
    <m/>
    <n v="0"/>
    <m/>
    <m/>
    <n v="0"/>
    <m/>
    <m/>
    <n v="0"/>
    <m/>
    <m/>
    <n v="0"/>
    <n v="7767.68"/>
    <n v="7767.68"/>
    <n v="0"/>
    <m/>
    <m/>
    <m/>
    <n v="4224.3100000000004"/>
    <n v="4224.3100000000004"/>
    <n v="0"/>
    <n v="3543.37"/>
    <n v="3543.37"/>
    <n v="0"/>
    <n v="3543.37"/>
    <n v="3543.37"/>
    <n v="0"/>
    <m/>
    <m/>
    <m/>
    <m/>
    <m/>
    <n v="3543.37"/>
    <n v="-3543.37"/>
    <m/>
    <n v="3422.25"/>
    <m/>
    <n v="3422.25"/>
    <m/>
    <n v="3422.25"/>
    <m/>
    <m/>
    <m/>
    <m/>
    <m/>
    <m/>
    <m/>
    <m/>
    <m/>
    <m/>
    <m/>
    <m/>
    <m/>
    <m/>
    <m/>
    <m/>
    <m/>
    <m/>
  </r>
  <r>
    <n v="38"/>
    <x v="5"/>
    <x v="7"/>
    <m/>
    <x v="4"/>
    <b v="1"/>
    <s v="Montgomery County"/>
    <n v="0.12239999999999999"/>
    <n v="0.12239999999999999"/>
    <b v="1"/>
    <n v="650771.30000000005"/>
    <n v="650771.30000000005"/>
    <m/>
    <m/>
    <m/>
    <n v="0"/>
    <m/>
    <m/>
    <n v="0"/>
    <m/>
    <m/>
    <n v="0"/>
    <m/>
    <m/>
    <n v="0"/>
    <n v="650771.30000000005"/>
    <n v="650771.29"/>
    <n v="0"/>
    <m/>
    <m/>
    <m/>
    <n v="353909.71"/>
    <n v="353909.71"/>
    <n v="0"/>
    <n v="296861.59000000003"/>
    <n v="296861.59000000003"/>
    <n v="0"/>
    <n v="296861.59000000003"/>
    <n v="296861.59000000003"/>
    <n v="0"/>
    <m/>
    <m/>
    <m/>
    <m/>
    <m/>
    <n v="296861.59000000003"/>
    <n v="-296861.59000000003"/>
    <m/>
    <n v="286713.67"/>
    <m/>
    <n v="286713.67"/>
    <m/>
    <n v="286713.67"/>
    <m/>
    <m/>
    <m/>
    <m/>
    <m/>
    <m/>
    <m/>
    <m/>
    <m/>
    <m/>
    <m/>
    <m/>
    <m/>
    <m/>
    <m/>
    <m/>
    <m/>
    <m/>
  </r>
  <r>
    <n v="39"/>
    <x v="5"/>
    <x v="7"/>
    <m/>
    <x v="47"/>
    <b v="1"/>
    <s v="Garrett County"/>
    <n v="1E-4"/>
    <n v="1E-4"/>
    <b v="1"/>
    <n v="510.84"/>
    <n v="510.84"/>
    <m/>
    <m/>
    <m/>
    <n v="0"/>
    <m/>
    <m/>
    <n v="0"/>
    <m/>
    <m/>
    <n v="0"/>
    <m/>
    <m/>
    <n v="0"/>
    <n v="510.84"/>
    <n v="510.84"/>
    <n v="0"/>
    <m/>
    <m/>
    <m/>
    <n v="277.81"/>
    <n v="277.81"/>
    <n v="0"/>
    <n v="233.03"/>
    <n v="233.03"/>
    <n v="0"/>
    <n v="233.03"/>
    <n v="233.03"/>
    <n v="0"/>
    <m/>
    <m/>
    <m/>
    <m/>
    <m/>
    <n v="233.03"/>
    <n v="-233.03"/>
    <m/>
    <n v="225.06"/>
    <m/>
    <n v="225.06"/>
    <m/>
    <n v="225.06"/>
    <m/>
    <m/>
    <m/>
    <m/>
    <m/>
    <m/>
    <m/>
    <m/>
    <m/>
    <m/>
    <m/>
    <m/>
    <m/>
    <m/>
    <m/>
    <m/>
    <m/>
    <m/>
  </r>
  <r>
    <n v="40"/>
    <x v="5"/>
    <x v="7"/>
    <m/>
    <x v="48"/>
    <e v="#N/A"/>
    <s v="Prince Georges County"/>
    <n v="6.9999999999999999E-4"/>
    <n v="6.9999999999999999E-4"/>
    <n v="3469.35"/>
    <n v="0"/>
    <n v="3469.35"/>
    <m/>
    <m/>
    <m/>
    <n v="0"/>
    <m/>
    <m/>
    <n v="0"/>
    <m/>
    <m/>
    <n v="0"/>
    <m/>
    <m/>
    <n v="0"/>
    <n v="3469.35"/>
    <n v="3469.35"/>
    <n v="0"/>
    <m/>
    <m/>
    <m/>
    <n v="1886.74"/>
    <n v="1886.74"/>
    <n v="0"/>
    <n v="1582.61"/>
    <n v="1582.61"/>
    <n v="0"/>
    <n v="1582.61"/>
    <n v="1582.61"/>
    <n v="0"/>
    <m/>
    <m/>
    <m/>
    <m/>
    <m/>
    <n v="1582.61"/>
    <n v="-1582.61"/>
    <m/>
    <n v="1528.51"/>
    <m/>
    <n v="1528.51"/>
    <m/>
    <n v="1528.51"/>
    <m/>
    <m/>
    <m/>
    <m/>
    <m/>
    <m/>
    <m/>
    <m/>
    <m/>
    <m/>
    <m/>
    <m/>
    <m/>
    <m/>
    <m/>
    <m/>
    <m/>
    <m/>
  </r>
  <r>
    <n v="41"/>
    <x v="5"/>
    <x v="7"/>
    <m/>
    <x v="49"/>
    <e v="#N/A"/>
    <s v="Prince Georges County"/>
    <n v="0"/>
    <n v="0"/>
    <n v="137.71"/>
    <n v="0"/>
    <n v="137.71"/>
    <m/>
    <m/>
    <m/>
    <n v="0"/>
    <m/>
    <m/>
    <n v="0"/>
    <m/>
    <m/>
    <n v="0"/>
    <m/>
    <m/>
    <n v="0"/>
    <n v="137.71"/>
    <n v="137.71"/>
    <n v="0"/>
    <m/>
    <m/>
    <m/>
    <n v="74.89"/>
    <n v="74.89"/>
    <n v="0"/>
    <n v="62.82"/>
    <n v="62.82"/>
    <n v="0"/>
    <n v="62.82"/>
    <n v="62.82"/>
    <n v="0"/>
    <m/>
    <m/>
    <m/>
    <m/>
    <m/>
    <n v="62.82"/>
    <n v="-62.82"/>
    <m/>
    <n v="60.67"/>
    <m/>
    <n v="60.67"/>
    <m/>
    <n v="60.67"/>
    <m/>
    <m/>
    <m/>
    <m/>
    <m/>
    <m/>
    <m/>
    <m/>
    <m/>
    <m/>
    <m/>
    <m/>
    <m/>
    <m/>
    <m/>
    <m/>
    <m/>
    <m/>
  </r>
  <r>
    <n v="42"/>
    <x v="5"/>
    <x v="7"/>
    <m/>
    <x v="50"/>
    <b v="1"/>
    <s v="Cecil County"/>
    <n v="2.9999999999999997E-4"/>
    <n v="2.9999999999999997E-4"/>
    <b v="1"/>
    <n v="1816.2"/>
    <n v="1816.2"/>
    <m/>
    <m/>
    <m/>
    <n v="0"/>
    <m/>
    <m/>
    <n v="0"/>
    <m/>
    <m/>
    <n v="0"/>
    <m/>
    <m/>
    <n v="0"/>
    <n v="1816.2"/>
    <n v="1816.2"/>
    <n v="0"/>
    <m/>
    <m/>
    <m/>
    <n v="987.7"/>
    <n v="987.7"/>
    <n v="0"/>
    <n v="828.49"/>
    <n v="828.49"/>
    <n v="0"/>
    <n v="828.49"/>
    <n v="828.49"/>
    <n v="0"/>
    <m/>
    <m/>
    <m/>
    <m/>
    <m/>
    <n v="828.49"/>
    <n v="-828.49"/>
    <m/>
    <n v="800.17"/>
    <m/>
    <n v="800.17"/>
    <m/>
    <n v="800.17"/>
    <m/>
    <m/>
    <m/>
    <m/>
    <m/>
    <m/>
    <m/>
    <m/>
    <m/>
    <m/>
    <m/>
    <m/>
    <m/>
    <m/>
    <m/>
    <m/>
    <m/>
    <m/>
  </r>
  <r>
    <n v="43"/>
    <x v="5"/>
    <x v="7"/>
    <m/>
    <x v="51"/>
    <b v="1"/>
    <s v="Garrett County"/>
    <n v="1E-4"/>
    <n v="1E-4"/>
    <b v="1"/>
    <n v="502.07"/>
    <n v="502.07"/>
    <m/>
    <m/>
    <m/>
    <n v="0"/>
    <m/>
    <m/>
    <n v="0"/>
    <m/>
    <m/>
    <n v="0"/>
    <m/>
    <m/>
    <n v="0"/>
    <n v="502.07"/>
    <n v="502.07"/>
    <n v="0"/>
    <m/>
    <m/>
    <m/>
    <n v="273.04000000000002"/>
    <n v="273.04000000000002"/>
    <n v="0"/>
    <n v="229.03"/>
    <n v="229.03"/>
    <n v="0"/>
    <n v="229.03"/>
    <n v="229.03"/>
    <n v="0"/>
    <m/>
    <m/>
    <m/>
    <m/>
    <m/>
    <n v="229.03"/>
    <n v="-229.03"/>
    <m/>
    <n v="221.2"/>
    <m/>
    <n v="221.2"/>
    <m/>
    <n v="221.2"/>
    <m/>
    <m/>
    <m/>
    <m/>
    <m/>
    <m/>
    <m/>
    <m/>
    <m/>
    <m/>
    <m/>
    <m/>
    <m/>
    <m/>
    <m/>
    <m/>
    <m/>
    <m/>
  </r>
  <r>
    <n v="44"/>
    <x v="5"/>
    <x v="7"/>
    <m/>
    <x v="52"/>
    <e v="#N/A"/>
    <s v="Cecil County"/>
    <n v="4.0000000000000002E-4"/>
    <n v="4.0000000000000002E-4"/>
    <n v="2007.42"/>
    <n v="0"/>
    <n v="2007.42"/>
    <m/>
    <m/>
    <m/>
    <n v="0"/>
    <m/>
    <m/>
    <n v="0"/>
    <m/>
    <m/>
    <n v="0"/>
    <m/>
    <m/>
    <n v="0"/>
    <n v="2007.42"/>
    <n v="2007.42"/>
    <n v="0"/>
    <m/>
    <m/>
    <m/>
    <n v="1091.7"/>
    <n v="1091.7"/>
    <n v="0"/>
    <n v="915.72"/>
    <n v="915.72"/>
    <n v="0"/>
    <n v="915.72"/>
    <n v="915.72"/>
    <n v="0"/>
    <m/>
    <m/>
    <m/>
    <m/>
    <m/>
    <n v="915.72"/>
    <n v="-915.72"/>
    <m/>
    <n v="884.42"/>
    <m/>
    <n v="884.42"/>
    <m/>
    <n v="884.42"/>
    <m/>
    <m/>
    <m/>
    <m/>
    <m/>
    <m/>
    <m/>
    <m/>
    <m/>
    <m/>
    <m/>
    <m/>
    <m/>
    <m/>
    <m/>
    <m/>
    <m/>
    <m/>
  </r>
  <r>
    <n v="45"/>
    <x v="5"/>
    <x v="7"/>
    <m/>
    <x v="53"/>
    <b v="1"/>
    <s v="Prince Georges County"/>
    <n v="0.1012"/>
    <n v="0.1012"/>
    <b v="1"/>
    <n v="538084.09"/>
    <n v="538084.09"/>
    <m/>
    <m/>
    <m/>
    <n v="0"/>
    <m/>
    <m/>
    <n v="0"/>
    <m/>
    <m/>
    <n v="0"/>
    <m/>
    <m/>
    <n v="0"/>
    <n v="538084.09"/>
    <n v="538084.09"/>
    <n v="0"/>
    <m/>
    <m/>
    <m/>
    <n v="292626.89"/>
    <n v="292626.89"/>
    <n v="0"/>
    <n v="245457.19"/>
    <n v="245457.19"/>
    <n v="0"/>
    <n v="245457.19"/>
    <n v="245457.19"/>
    <n v="0"/>
    <m/>
    <m/>
    <m/>
    <m/>
    <m/>
    <n v="245457.19"/>
    <n v="-245457.19"/>
    <m/>
    <n v="237066.48"/>
    <m/>
    <n v="237066.48"/>
    <m/>
    <n v="237066.48"/>
    <m/>
    <m/>
    <m/>
    <m/>
    <m/>
    <m/>
    <m/>
    <m/>
    <m/>
    <m/>
    <m/>
    <m/>
    <m/>
    <m/>
    <m/>
    <m/>
    <m/>
    <m/>
  </r>
  <r>
    <n v="46"/>
    <x v="5"/>
    <x v="7"/>
    <m/>
    <x v="54"/>
    <e v="#N/A"/>
    <s v="Queen Annes County"/>
    <n v="9.2999999999999992E-3"/>
    <n v="9.2999999999999992E-3"/>
    <n v="49555.54"/>
    <n v="0"/>
    <n v="49555.54"/>
    <m/>
    <m/>
    <m/>
    <n v="0"/>
    <m/>
    <m/>
    <n v="0"/>
    <m/>
    <m/>
    <n v="0"/>
    <m/>
    <m/>
    <n v="0"/>
    <n v="49555.54"/>
    <n v="49555.54"/>
    <n v="0"/>
    <m/>
    <m/>
    <m/>
    <n v="26949.85"/>
    <n v="26949.85"/>
    <n v="0"/>
    <n v="22605.69"/>
    <n v="22605.69"/>
    <n v="0"/>
    <n v="22605.69"/>
    <n v="22605.69"/>
    <n v="0"/>
    <m/>
    <m/>
    <m/>
    <m/>
    <m/>
    <n v="22605.69"/>
    <n v="-22605.69"/>
    <m/>
    <n v="21832.94"/>
    <m/>
    <n v="21832.94"/>
    <m/>
    <n v="21832.94"/>
    <m/>
    <m/>
    <m/>
    <m/>
    <m/>
    <m/>
    <m/>
    <m/>
    <m/>
    <m/>
    <m/>
    <m/>
    <m/>
    <m/>
    <m/>
    <m/>
    <m/>
    <m/>
  </r>
  <r>
    <n v="47"/>
    <x v="5"/>
    <x v="7"/>
    <m/>
    <x v="55"/>
    <b v="1"/>
    <s v="Montgomery County"/>
    <n v="3.7000000000000002E-3"/>
    <n v="3.7000000000000002E-3"/>
    <b v="1"/>
    <n v="19686.93"/>
    <n v="19686.93"/>
    <m/>
    <m/>
    <m/>
    <n v="0"/>
    <m/>
    <m/>
    <n v="0"/>
    <m/>
    <m/>
    <n v="0"/>
    <m/>
    <m/>
    <n v="0"/>
    <n v="19686.93"/>
    <n v="19686.93"/>
    <n v="0"/>
    <m/>
    <m/>
    <m/>
    <n v="10706.37"/>
    <n v="10706.37"/>
    <n v="0"/>
    <n v="8980.57"/>
    <n v="8980.57"/>
    <n v="0"/>
    <n v="8980.57"/>
    <n v="8980.57"/>
    <n v="0"/>
    <m/>
    <m/>
    <m/>
    <m/>
    <m/>
    <n v="8980.57"/>
    <n v="-8980.57"/>
    <m/>
    <n v="8673.57"/>
    <m/>
    <n v="8673.57"/>
    <m/>
    <n v="8673.57"/>
    <m/>
    <m/>
    <m/>
    <m/>
    <m/>
    <m/>
    <m/>
    <m/>
    <m/>
    <m/>
    <m/>
    <m/>
    <m/>
    <m/>
    <m/>
    <m/>
    <m/>
    <m/>
  </r>
  <r>
    <n v="48"/>
    <x v="5"/>
    <x v="7"/>
    <m/>
    <x v="56"/>
    <e v="#N/A"/>
    <s v="Wicomico County"/>
    <n v="2.8E-3"/>
    <n v="2.8E-3"/>
    <n v="14836.45"/>
    <n v="0"/>
    <n v="14836.45"/>
    <m/>
    <m/>
    <m/>
    <n v="0"/>
    <m/>
    <m/>
    <n v="0"/>
    <m/>
    <m/>
    <n v="0"/>
    <m/>
    <m/>
    <n v="0"/>
    <n v="14836.45"/>
    <n v="14836.45"/>
    <n v="0"/>
    <m/>
    <m/>
    <m/>
    <n v="8068.53"/>
    <n v="8068.53"/>
    <n v="0"/>
    <n v="6767.93"/>
    <n v="6767.93"/>
    <n v="0"/>
    <n v="6767.93"/>
    <n v="6767.93"/>
    <n v="0"/>
    <m/>
    <m/>
    <m/>
    <m/>
    <m/>
    <n v="6767.93"/>
    <n v="-6767.93"/>
    <m/>
    <n v="6536.57"/>
    <m/>
    <n v="6536.57"/>
    <m/>
    <n v="6536.57"/>
    <m/>
    <m/>
    <m/>
    <m/>
    <m/>
    <m/>
    <m/>
    <m/>
    <m/>
    <m/>
    <m/>
    <m/>
    <m/>
    <m/>
    <m/>
    <m/>
    <m/>
    <m/>
  </r>
  <r>
    <n v="49"/>
    <x v="5"/>
    <x v="7"/>
    <m/>
    <x v="57"/>
    <e v="#N/A"/>
    <s v="Prince Georges County"/>
    <n v="2.9999999999999997E-4"/>
    <n v="2.9999999999999997E-4"/>
    <n v="1358.02"/>
    <n v="0"/>
    <n v="1358.02"/>
    <m/>
    <m/>
    <m/>
    <n v="0"/>
    <m/>
    <m/>
    <n v="0"/>
    <m/>
    <m/>
    <n v="0"/>
    <m/>
    <m/>
    <n v="0"/>
    <n v="1358.02"/>
    <n v="1358.02"/>
    <n v="0"/>
    <m/>
    <m/>
    <m/>
    <n v="738.53"/>
    <n v="738.53"/>
    <n v="0"/>
    <n v="619.49"/>
    <n v="619.49"/>
    <n v="0"/>
    <n v="619.49"/>
    <n v="619.49"/>
    <n v="0"/>
    <m/>
    <m/>
    <m/>
    <m/>
    <m/>
    <n v="619.49"/>
    <n v="-619.49"/>
    <m/>
    <n v="598.30999999999995"/>
    <m/>
    <n v="598.30999999999995"/>
    <m/>
    <n v="598.30999999999995"/>
    <m/>
    <m/>
    <m/>
    <m/>
    <m/>
    <m/>
    <m/>
    <m/>
    <m/>
    <m/>
    <m/>
    <m/>
    <m/>
    <m/>
    <m/>
    <m/>
    <m/>
    <m/>
  </r>
  <r>
    <n v="50"/>
    <x v="5"/>
    <x v="7"/>
    <m/>
    <x v="19"/>
    <b v="1"/>
    <s v="Somerset County"/>
    <n v="4.8999999999999998E-3"/>
    <n v="4.8999999999999998E-3"/>
    <b v="1"/>
    <n v="25811.7"/>
    <n v="25811.7"/>
    <m/>
    <m/>
    <m/>
    <n v="0"/>
    <m/>
    <m/>
    <n v="0"/>
    <m/>
    <m/>
    <n v="0"/>
    <m/>
    <m/>
    <n v="0"/>
    <n v="25811.7"/>
    <n v="25811.7"/>
    <n v="0"/>
    <m/>
    <m/>
    <m/>
    <n v="14037.2"/>
    <n v="14037.2"/>
    <n v="0"/>
    <n v="11774.49"/>
    <n v="11774.49"/>
    <n v="0"/>
    <n v="11774.49"/>
    <n v="11774.49"/>
    <n v="0"/>
    <m/>
    <m/>
    <m/>
    <m/>
    <m/>
    <n v="11774.49"/>
    <n v="-11774.49"/>
    <m/>
    <n v="11371.99"/>
    <m/>
    <n v="11371.99"/>
    <m/>
    <n v="11371.99"/>
    <m/>
    <m/>
    <m/>
    <m/>
    <m/>
    <m/>
    <m/>
    <m/>
    <m/>
    <m/>
    <m/>
    <m/>
    <m/>
    <m/>
    <m/>
    <m/>
    <m/>
    <m/>
  </r>
  <r>
    <n v="51"/>
    <x v="5"/>
    <x v="7"/>
    <m/>
    <x v="58"/>
    <b v="1"/>
    <s v="St Marys County"/>
    <n v="1.8200000000000001E-2"/>
    <n v="1.8200000000000001E-2"/>
    <b v="1"/>
    <n v="96772.01"/>
    <n v="96772.01"/>
    <m/>
    <m/>
    <m/>
    <n v="0"/>
    <m/>
    <m/>
    <n v="0"/>
    <m/>
    <m/>
    <n v="0"/>
    <m/>
    <m/>
    <n v="0"/>
    <n v="96772.01"/>
    <n v="96772.01"/>
    <n v="0"/>
    <m/>
    <m/>
    <m/>
    <n v="52627.64"/>
    <n v="52627.64"/>
    <n v="0"/>
    <n v="44144.38"/>
    <n v="44144.38"/>
    <n v="0"/>
    <n v="44144.38"/>
    <n v="44144.38"/>
    <n v="0"/>
    <m/>
    <m/>
    <m/>
    <m/>
    <m/>
    <n v="44144.38"/>
    <n v="-44144.38"/>
    <m/>
    <n v="42635.34"/>
    <m/>
    <n v="42635.34"/>
    <m/>
    <n v="42635.34"/>
    <m/>
    <m/>
    <m/>
    <m/>
    <m/>
    <m/>
    <m/>
    <m/>
    <m/>
    <m/>
    <m/>
    <m/>
    <m/>
    <m/>
    <m/>
    <m/>
    <m/>
    <m/>
  </r>
  <r>
    <n v="52"/>
    <x v="5"/>
    <x v="7"/>
    <m/>
    <x v="59"/>
    <e v="#N/A"/>
    <s v="Montgomery County"/>
    <n v="1E-3"/>
    <n v="1E-3"/>
    <n v="5309.98"/>
    <n v="0"/>
    <n v="5309.98"/>
    <m/>
    <m/>
    <m/>
    <n v="0"/>
    <m/>
    <m/>
    <n v="0"/>
    <m/>
    <m/>
    <n v="0"/>
    <m/>
    <m/>
    <n v="0"/>
    <n v="5309.98"/>
    <n v="5309.98"/>
    <n v="0"/>
    <m/>
    <m/>
    <m/>
    <n v="2887.73"/>
    <n v="2887.73"/>
    <n v="0"/>
    <n v="2422.25"/>
    <n v="2422.25"/>
    <n v="0"/>
    <n v="2422.25"/>
    <n v="2422.25"/>
    <n v="0"/>
    <m/>
    <m/>
    <m/>
    <m/>
    <m/>
    <n v="2422.25"/>
    <n v="-2422.25"/>
    <m/>
    <n v="2339.4499999999998"/>
    <m/>
    <n v="2339.4499999999998"/>
    <m/>
    <n v="2339.4499999999998"/>
    <m/>
    <m/>
    <m/>
    <m/>
    <m/>
    <m/>
    <m/>
    <m/>
    <m/>
    <m/>
    <m/>
    <m/>
    <m/>
    <m/>
    <m/>
    <m/>
    <m/>
    <m/>
  </r>
  <r>
    <n v="53"/>
    <x v="5"/>
    <x v="7"/>
    <m/>
    <x v="21"/>
    <b v="1"/>
    <s v="Talbot County"/>
    <n v="5.5999999999999999E-3"/>
    <n v="5.5999999999999999E-3"/>
    <b v="1"/>
    <n v="29724.93"/>
    <n v="29724.93"/>
    <m/>
    <m/>
    <m/>
    <n v="0"/>
    <m/>
    <m/>
    <n v="0"/>
    <m/>
    <m/>
    <n v="0"/>
    <m/>
    <m/>
    <n v="0"/>
    <n v="29724.93"/>
    <n v="29724.93"/>
    <n v="0"/>
    <m/>
    <m/>
    <m/>
    <n v="16165.34"/>
    <n v="16165.34"/>
    <n v="0"/>
    <n v="13559.59"/>
    <n v="13559.59"/>
    <n v="0"/>
    <n v="13559.59"/>
    <n v="13559.59"/>
    <n v="0"/>
    <m/>
    <m/>
    <m/>
    <m/>
    <m/>
    <n v="13559.59"/>
    <n v="-13559.59"/>
    <m/>
    <n v="13096.06"/>
    <m/>
    <n v="13096.06"/>
    <m/>
    <n v="13096.06"/>
    <m/>
    <m/>
    <m/>
    <m/>
    <m/>
    <m/>
    <m/>
    <m/>
    <m/>
    <m/>
    <m/>
    <m/>
    <m/>
    <m/>
    <m/>
    <m/>
    <m/>
    <m/>
  </r>
  <r>
    <n v="54"/>
    <x v="5"/>
    <x v="7"/>
    <m/>
    <x v="60"/>
    <e v="#N/A"/>
    <s v="Prince Georges County"/>
    <n v="0"/>
    <n v="0"/>
    <n v="211.8"/>
    <n v="0"/>
    <n v="211.8"/>
    <m/>
    <m/>
    <m/>
    <n v="0"/>
    <m/>
    <m/>
    <n v="0"/>
    <m/>
    <m/>
    <n v="0"/>
    <m/>
    <m/>
    <n v="0"/>
    <n v="211.8"/>
    <n v="211.8"/>
    <n v="0"/>
    <m/>
    <m/>
    <m/>
    <n v="115.18"/>
    <n v="115.18"/>
    <n v="0"/>
    <n v="96.62"/>
    <n v="96.62"/>
    <n v="0"/>
    <n v="96.62"/>
    <n v="96.62"/>
    <n v="0"/>
    <m/>
    <m/>
    <m/>
    <m/>
    <m/>
    <n v="96.62"/>
    <n v="-96.62"/>
    <m/>
    <n v="93.31"/>
    <m/>
    <n v="93.31"/>
    <m/>
    <n v="93.31"/>
    <m/>
    <m/>
    <m/>
    <m/>
    <m/>
    <m/>
    <m/>
    <m/>
    <m/>
    <m/>
    <m/>
    <m/>
    <m/>
    <m/>
    <m/>
    <m/>
    <m/>
    <m/>
  </r>
  <r>
    <n v="55"/>
    <x v="5"/>
    <x v="7"/>
    <m/>
    <x v="61"/>
    <e v="#N/A"/>
    <s v="Dorchester County"/>
    <n v="0"/>
    <n v="0"/>
    <n v="72.61"/>
    <n v="0"/>
    <n v="72.61"/>
    <m/>
    <m/>
    <m/>
    <n v="0"/>
    <m/>
    <m/>
    <n v="0"/>
    <m/>
    <m/>
    <n v="0"/>
    <m/>
    <m/>
    <n v="0"/>
    <n v="72.61"/>
    <n v="72.61"/>
    <n v="0"/>
    <m/>
    <m/>
    <m/>
    <n v="39.49"/>
    <n v="39.49"/>
    <n v="0"/>
    <n v="33.119999999999997"/>
    <n v="33.119999999999997"/>
    <n v="0"/>
    <n v="33.119999999999997"/>
    <n v="33.119999999999997"/>
    <n v="0"/>
    <m/>
    <m/>
    <m/>
    <m/>
    <m/>
    <n v="33.119999999999997"/>
    <n v="-33.119999999999997"/>
    <m/>
    <n v="31.99"/>
    <m/>
    <n v="31.99"/>
    <m/>
    <n v="31.99"/>
    <m/>
    <m/>
    <m/>
    <m/>
    <m/>
    <m/>
    <m/>
    <m/>
    <m/>
    <m/>
    <m/>
    <m/>
    <m/>
    <m/>
    <m/>
    <m/>
    <m/>
    <m/>
  </r>
  <r>
    <n v="56"/>
    <x v="5"/>
    <x v="7"/>
    <m/>
    <x v="22"/>
    <e v="#N/A"/>
    <s v="Washington County"/>
    <n v="3.4000000000000002E-2"/>
    <n v="3.4000000000000002E-2"/>
    <n v="180917.28"/>
    <n v="0"/>
    <n v="180917.28"/>
    <m/>
    <m/>
    <m/>
    <n v="0"/>
    <m/>
    <m/>
    <n v="0"/>
    <m/>
    <m/>
    <n v="0"/>
    <m/>
    <m/>
    <n v="0"/>
    <n v="180917.28"/>
    <n v="180917.28"/>
    <n v="0"/>
    <m/>
    <m/>
    <m/>
    <n v="98388.45"/>
    <n v="98388.45"/>
    <n v="0"/>
    <n v="82528.820000000007"/>
    <n v="82528.820000000007"/>
    <n v="0"/>
    <n v="82528.820000000007"/>
    <n v="82528.820000000007"/>
    <n v="0"/>
    <m/>
    <m/>
    <m/>
    <m/>
    <m/>
    <n v="82528.820000000007"/>
    <n v="-82528.820000000007"/>
    <m/>
    <n v="79707.66"/>
    <m/>
    <n v="79707.66"/>
    <m/>
    <n v="79707.66"/>
    <m/>
    <m/>
    <m/>
    <m/>
    <m/>
    <m/>
    <m/>
    <m/>
    <m/>
    <m/>
    <m/>
    <m/>
    <m/>
    <m/>
    <m/>
    <m/>
    <m/>
    <m/>
  </r>
  <r>
    <n v="57"/>
    <x v="5"/>
    <x v="7"/>
    <m/>
    <x v="62"/>
    <e v="#N/A"/>
    <s v="Carroll County"/>
    <n v="1.2999999999999999E-3"/>
    <n v="1.2999999999999999E-3"/>
    <n v="6767.52"/>
    <n v="0"/>
    <n v="6767.52"/>
    <m/>
    <m/>
    <m/>
    <n v="0"/>
    <m/>
    <m/>
    <n v="0"/>
    <m/>
    <m/>
    <n v="0"/>
    <m/>
    <m/>
    <n v="0"/>
    <n v="6767.52"/>
    <n v="6767.52"/>
    <n v="0"/>
    <m/>
    <m/>
    <m/>
    <n v="3680.39"/>
    <n v="3680.39"/>
    <n v="0"/>
    <n v="3087.13"/>
    <n v="3087.13"/>
    <n v="0"/>
    <n v="3087.13"/>
    <n v="3087.13"/>
    <n v="0"/>
    <m/>
    <m/>
    <m/>
    <m/>
    <m/>
    <n v="3087.13"/>
    <n v="-3087.13"/>
    <m/>
    <n v="2981.6"/>
    <m/>
    <n v="2981.6"/>
    <m/>
    <n v="2981.6"/>
    <m/>
    <m/>
    <m/>
    <m/>
    <m/>
    <m/>
    <m/>
    <m/>
    <m/>
    <m/>
    <m/>
    <m/>
    <m/>
    <m/>
    <m/>
    <m/>
    <m/>
    <m/>
  </r>
  <r>
    <n v="58"/>
    <x v="5"/>
    <x v="7"/>
    <m/>
    <x v="23"/>
    <b v="1"/>
    <s v="Wicomico County"/>
    <n v="1.9099999999999999E-2"/>
    <n v="1.9099999999999999E-2"/>
    <b v="1"/>
    <n v="101522.28"/>
    <n v="101522.28"/>
    <m/>
    <m/>
    <m/>
    <n v="0"/>
    <m/>
    <m/>
    <n v="0"/>
    <m/>
    <m/>
    <n v="0"/>
    <m/>
    <m/>
    <n v="0"/>
    <n v="101522.28"/>
    <n v="101522.28"/>
    <n v="0"/>
    <m/>
    <m/>
    <m/>
    <n v="55210.98"/>
    <n v="55210.98"/>
    <n v="0"/>
    <n v="46311.3"/>
    <n v="46311.3"/>
    <n v="0"/>
    <n v="46311.3"/>
    <n v="46311.3"/>
    <n v="0"/>
    <m/>
    <m/>
    <m/>
    <m/>
    <m/>
    <n v="46311.3"/>
    <n v="-46311.3"/>
    <m/>
    <n v="44728.2"/>
    <m/>
    <n v="44728.2"/>
    <m/>
    <n v="44728.2"/>
    <m/>
    <m/>
    <m/>
    <m/>
    <m/>
    <m/>
    <m/>
    <m/>
    <m/>
    <m/>
    <m/>
    <m/>
    <m/>
    <m/>
    <m/>
    <m/>
    <m/>
    <m/>
  </r>
  <r>
    <n v="59"/>
    <x v="5"/>
    <x v="7"/>
    <m/>
    <x v="24"/>
    <b v="1"/>
    <s v="Worcester County"/>
    <n v="1.15E-2"/>
    <n v="1.15E-2"/>
    <b v="1"/>
    <n v="61424.06"/>
    <n v="61424.06"/>
    <m/>
    <m/>
    <m/>
    <n v="0"/>
    <m/>
    <m/>
    <n v="0"/>
    <m/>
    <m/>
    <n v="0"/>
    <m/>
    <m/>
    <n v="0"/>
    <n v="61424.06"/>
    <n v="61424.06"/>
    <n v="0"/>
    <m/>
    <m/>
    <m/>
    <n v="33404.32"/>
    <n v="33404.32"/>
    <n v="0"/>
    <n v="28019.74"/>
    <n v="28019.74"/>
    <n v="0"/>
    <n v="28019.74"/>
    <n v="28019.74"/>
    <n v="0"/>
    <m/>
    <m/>
    <m/>
    <m/>
    <m/>
    <n v="28019.74"/>
    <n v="-28019.74"/>
    <m/>
    <n v="27061.919999999998"/>
    <m/>
    <n v="27061.919999999998"/>
    <m/>
    <n v="27061.919999999998"/>
    <m/>
    <m/>
    <m/>
    <m/>
    <m/>
    <m/>
    <m/>
    <m/>
    <m/>
    <m/>
    <m/>
    <m/>
    <m/>
    <m/>
    <m/>
    <m/>
    <m/>
    <m/>
  </r>
  <r>
    <n v="37"/>
    <x v="6"/>
    <x v="2"/>
    <s v="STATE"/>
    <x v="0"/>
    <e v="#N/A"/>
    <m/>
    <m/>
    <m/>
    <n v="10076044.939999999"/>
    <n v="0"/>
    <n v="10076044.939999999"/>
    <m/>
    <m/>
    <m/>
    <n v="0"/>
    <m/>
    <m/>
    <n v="0"/>
    <m/>
    <m/>
    <n v="0"/>
    <m/>
    <m/>
    <n v="0"/>
    <n v="10076044.939999999"/>
    <n v="8690007.4700000007"/>
    <n v="1386037.47"/>
    <m/>
    <m/>
    <m/>
    <n v="5808666.2000000002"/>
    <n v="4422628.7300000004"/>
    <n v="1386037.47"/>
    <n v="4267378.74"/>
    <n v="4267378.74"/>
    <n v="0"/>
    <n v="4267378.74"/>
    <n v="4267378.74"/>
    <n v="0"/>
    <m/>
    <m/>
    <m/>
    <m/>
    <m/>
    <n v="4267378.74"/>
    <n v="-4267378.74"/>
    <m/>
    <n v="4267378.74"/>
    <m/>
    <n v="4267378.74"/>
    <m/>
    <n v="4102056.1"/>
    <m/>
    <n v="4102056.1"/>
    <m/>
    <n v="4102056.1"/>
    <m/>
    <n v="4102056.1"/>
    <m/>
    <n v="4102056.1"/>
    <m/>
    <n v="4102056.1"/>
    <m/>
    <n v="4102056.1"/>
    <m/>
    <m/>
    <m/>
    <m/>
    <m/>
    <m/>
  </r>
  <r>
    <m/>
    <x v="6"/>
    <x v="3"/>
    <s v="STATE"/>
    <x v="0"/>
    <e v="#N/A"/>
    <m/>
    <m/>
    <m/>
    <n v="66129.06"/>
    <n v="0"/>
    <n v="66129.06"/>
    <m/>
    <m/>
    <m/>
    <n v="0"/>
    <m/>
    <m/>
    <n v="0"/>
    <m/>
    <m/>
    <n v="0"/>
    <m/>
    <m/>
    <n v="0"/>
    <n v="66129.06"/>
    <n v="66129.06"/>
    <n v="0"/>
    <m/>
    <m/>
    <m/>
    <n v="66129.06"/>
    <n v="66129.06"/>
    <n v="0"/>
    <m/>
    <m/>
    <n v="0"/>
    <m/>
    <m/>
    <n v="0"/>
    <m/>
    <m/>
    <m/>
    <m/>
    <m/>
    <m/>
    <n v="0"/>
    <m/>
    <m/>
    <m/>
    <m/>
    <m/>
    <m/>
    <m/>
    <m/>
    <m/>
    <m/>
    <m/>
    <m/>
    <m/>
    <m/>
    <m/>
    <m/>
    <m/>
    <m/>
    <m/>
    <m/>
    <m/>
    <m/>
    <m/>
    <m/>
  </r>
  <r>
    <m/>
    <x v="6"/>
    <x v="4"/>
    <s v="STATE"/>
    <x v="0"/>
    <e v="#N/A"/>
    <m/>
    <m/>
    <m/>
    <s v="$ -"/>
    <n v="0"/>
    <s v="$ -"/>
    <m/>
    <m/>
    <m/>
    <n v="0"/>
    <m/>
    <m/>
    <n v="0"/>
    <m/>
    <m/>
    <n v="0"/>
    <m/>
    <m/>
    <n v="0"/>
    <s v="$ -"/>
    <s v="$ -"/>
    <n v="0"/>
    <m/>
    <m/>
    <m/>
    <m/>
    <m/>
    <n v="0"/>
    <m/>
    <m/>
    <n v="0"/>
    <m/>
    <m/>
    <n v="0"/>
    <m/>
    <m/>
    <m/>
    <m/>
    <m/>
    <m/>
    <n v="0"/>
    <m/>
    <m/>
    <m/>
    <m/>
    <m/>
    <m/>
    <m/>
    <m/>
    <m/>
    <m/>
    <m/>
    <m/>
    <m/>
    <m/>
    <m/>
    <m/>
    <m/>
    <m/>
    <m/>
    <m/>
    <m/>
    <m/>
    <m/>
    <m/>
  </r>
  <r>
    <m/>
    <x v="6"/>
    <x v="5"/>
    <s v="STATE"/>
    <x v="0"/>
    <e v="#N/A"/>
    <m/>
    <m/>
    <m/>
    <n v="-4333.87"/>
    <n v="0"/>
    <n v="-4333.87"/>
    <m/>
    <m/>
    <m/>
    <n v="0"/>
    <m/>
    <m/>
    <n v="0"/>
    <m/>
    <m/>
    <n v="0"/>
    <m/>
    <m/>
    <n v="0"/>
    <n v="-4333.87"/>
    <n v="-4333.87"/>
    <n v="0"/>
    <m/>
    <m/>
    <m/>
    <n v="-4333.87"/>
    <n v="-4333.87"/>
    <n v="0"/>
    <m/>
    <m/>
    <n v="0"/>
    <m/>
    <m/>
    <n v="0"/>
    <m/>
    <m/>
    <m/>
    <m/>
    <m/>
    <m/>
    <n v="0"/>
    <m/>
    <m/>
    <m/>
    <m/>
    <m/>
    <m/>
    <m/>
    <m/>
    <m/>
    <m/>
    <m/>
    <m/>
    <m/>
    <m/>
    <m/>
    <m/>
    <m/>
    <m/>
    <m/>
    <m/>
    <m/>
    <m/>
    <m/>
    <m/>
  </r>
  <r>
    <m/>
    <x v="6"/>
    <x v="6"/>
    <s v="STATE"/>
    <x v="0"/>
    <e v="#N/A"/>
    <m/>
    <m/>
    <m/>
    <n v="1757840.21"/>
    <n v="0"/>
    <n v="1757840.21"/>
    <m/>
    <m/>
    <m/>
    <n v="0"/>
    <m/>
    <m/>
    <n v="0"/>
    <m/>
    <m/>
    <n v="0"/>
    <m/>
    <m/>
    <n v="0"/>
    <n v="1757840.21"/>
    <n v="1757840.21"/>
    <n v="0"/>
    <m/>
    <m/>
    <m/>
    <n v="904364.46"/>
    <n v="904364.46"/>
    <n v="0"/>
    <n v="853475.75"/>
    <n v="853475.75"/>
    <n v="0"/>
    <n v="853475.75"/>
    <n v="853475.75"/>
    <n v="0"/>
    <m/>
    <m/>
    <m/>
    <m/>
    <s v="$ -"/>
    <n v="853475.75"/>
    <n v="-853475.75"/>
    <s v="$ -"/>
    <n v="853475.75"/>
    <s v="$ -"/>
    <n v="853475.75"/>
    <s v="$ -"/>
    <n v="820411.22"/>
    <s v="$ -"/>
    <n v="820411.22"/>
    <s v="$ -"/>
    <n v="820411.22"/>
    <s v="$ -"/>
    <n v="820411.22"/>
    <s v="$ -"/>
    <n v="820411.22"/>
    <s v="$ -"/>
    <n v="820411.22"/>
    <s v="$ -"/>
    <n v="820411.22"/>
    <m/>
    <m/>
    <m/>
    <m/>
    <m/>
    <m/>
  </r>
  <r>
    <m/>
    <x v="6"/>
    <x v="0"/>
    <s v="STATE"/>
    <x v="0"/>
    <e v="#N/A"/>
    <m/>
    <m/>
    <m/>
    <n v="1757840.21"/>
    <n v="0"/>
    <n v="1757840.21"/>
    <m/>
    <m/>
    <m/>
    <n v="0"/>
    <m/>
    <m/>
    <n v="0"/>
    <m/>
    <m/>
    <n v="0"/>
    <m/>
    <m/>
    <n v="0"/>
    <n v="1757840.21"/>
    <n v="1757840.21"/>
    <n v="0"/>
    <m/>
    <m/>
    <m/>
    <n v="904364.46"/>
    <n v="904364.46"/>
    <n v="0"/>
    <n v="853475.75"/>
    <n v="853475.75"/>
    <n v="0"/>
    <n v="853475.75"/>
    <n v="853475.75"/>
    <n v="0"/>
    <m/>
    <m/>
    <m/>
    <m/>
    <s v="$ -"/>
    <n v="853475.75"/>
    <n v="-853475.75"/>
    <s v="$ -"/>
    <n v="853475.75"/>
    <s v="$ -"/>
    <n v="853475.75"/>
    <s v="$ -"/>
    <n v="820411.22"/>
    <s v="$ -"/>
    <n v="820411.22"/>
    <s v="$ -"/>
    <n v="820411.22"/>
    <s v="$ -"/>
    <n v="820411.22"/>
    <s v="$ -"/>
    <n v="820411.22"/>
    <s v="$ -"/>
    <n v="820411.22"/>
    <s v="$ -"/>
    <n v="820411.22"/>
    <m/>
    <m/>
    <m/>
    <m/>
    <m/>
    <m/>
  </r>
  <r>
    <n v="1"/>
    <x v="6"/>
    <x v="7"/>
    <m/>
    <x v="25"/>
    <e v="#N/A"/>
    <s v="Harford County"/>
    <n v="1.1000000000000001E-3"/>
    <n v="1.1000000000000001E-3"/>
    <n v="5631.89"/>
    <n v="0"/>
    <n v="5631.89"/>
    <m/>
    <m/>
    <m/>
    <n v="0"/>
    <m/>
    <m/>
    <n v="0"/>
    <m/>
    <m/>
    <n v="0"/>
    <m/>
    <m/>
    <n v="0"/>
    <n v="5631.89"/>
    <n v="5631.89"/>
    <n v="0"/>
    <m/>
    <m/>
    <m/>
    <n v="2845.04"/>
    <n v="2845.04"/>
    <n v="0"/>
    <n v="2786.84"/>
    <n v="2786.84"/>
    <n v="0"/>
    <n v="2786.84"/>
    <n v="2786.84"/>
    <n v="0"/>
    <m/>
    <m/>
    <m/>
    <m/>
    <s v="$ -"/>
    <n v="2786.84"/>
    <n v="-2786.84"/>
    <s v="$ -"/>
    <n v="2786.84"/>
    <s v="$ -"/>
    <n v="2786.84"/>
    <s v="$ -"/>
    <n v="2678.88"/>
    <s v="$ -"/>
    <n v="2678.88"/>
    <s v="$ -"/>
    <n v="2678.88"/>
    <s v="$ -"/>
    <n v="2678.88"/>
    <s v="$ -"/>
    <n v="2678.88"/>
    <s v="$ -"/>
    <n v="2678.88"/>
    <s v="$ -"/>
    <n v="2678.88"/>
    <m/>
    <m/>
    <m/>
    <m/>
    <m/>
    <m/>
  </r>
  <r>
    <n v="2"/>
    <x v="6"/>
    <x v="7"/>
    <m/>
    <x v="6"/>
    <b v="1"/>
    <s v="Allegany County"/>
    <n v="1.7299999999999999E-2"/>
    <n v="1.7299999999999999E-2"/>
    <b v="1"/>
    <n v="89299.54"/>
    <n v="89299.54"/>
    <m/>
    <m/>
    <m/>
    <n v="0"/>
    <m/>
    <m/>
    <n v="0"/>
    <m/>
    <m/>
    <n v="0"/>
    <m/>
    <m/>
    <n v="0"/>
    <n v="89299.54"/>
    <n v="89299.55"/>
    <n v="0"/>
    <m/>
    <m/>
    <m/>
    <n v="45111.19"/>
    <n v="45111.19"/>
    <n v="0"/>
    <n v="44188.35"/>
    <n v="44188.35"/>
    <n v="0"/>
    <n v="44188.35"/>
    <n v="44188.35"/>
    <n v="0"/>
    <m/>
    <m/>
    <m/>
    <m/>
    <s v="$ -"/>
    <n v="44188.35"/>
    <n v="-44188.35"/>
    <s v="$ -"/>
    <n v="44188.35"/>
    <s v="$ -"/>
    <n v="44188.35"/>
    <s v="$ -"/>
    <n v="42476.45"/>
    <s v="$ -"/>
    <n v="42476.45"/>
    <s v="$ -"/>
    <n v="42476.45"/>
    <s v="$ -"/>
    <n v="42476.45"/>
    <s v="$ -"/>
    <n v="42476.45"/>
    <s v="$ -"/>
    <n v="42476.45"/>
    <s v="$ -"/>
    <n v="42476.45"/>
    <m/>
    <m/>
    <m/>
    <m/>
    <m/>
    <m/>
  </r>
  <r>
    <n v="3"/>
    <x v="6"/>
    <x v="7"/>
    <m/>
    <x v="26"/>
    <e v="#N/A"/>
    <s v="Anne Arundel County"/>
    <n v="4.1000000000000003E-3"/>
    <n v="4.1000000000000003E-3"/>
    <n v="21160.17"/>
    <n v="0"/>
    <n v="21160.17"/>
    <m/>
    <m/>
    <m/>
    <n v="0"/>
    <m/>
    <m/>
    <n v="0"/>
    <m/>
    <m/>
    <n v="0"/>
    <m/>
    <m/>
    <n v="0"/>
    <n v="21160.17"/>
    <n v="21160.17"/>
    <n v="0"/>
    <m/>
    <m/>
    <m/>
    <n v="10689.42"/>
    <n v="10689.42"/>
    <n v="0"/>
    <n v="10470.75"/>
    <n v="10470.75"/>
    <n v="0"/>
    <n v="10470.75"/>
    <n v="10470.75"/>
    <n v="0"/>
    <m/>
    <m/>
    <m/>
    <m/>
    <s v="$ -"/>
    <n v="10470.75"/>
    <n v="-10470.75"/>
    <s v="$ -"/>
    <n v="10470.75"/>
    <s v="$ -"/>
    <n v="10470.75"/>
    <s v="$ -"/>
    <n v="10065.1"/>
    <s v="$ -"/>
    <n v="10065.1"/>
    <s v="$ -"/>
    <n v="10065.1"/>
    <s v="$ -"/>
    <n v="10065.1"/>
    <s v="$ -"/>
    <n v="10065.1"/>
    <s v="$ -"/>
    <n v="10065.1"/>
    <s v="$ -"/>
    <n v="10065.1"/>
    <m/>
    <m/>
    <m/>
    <m/>
    <m/>
    <m/>
  </r>
  <r>
    <n v="4"/>
    <x v="6"/>
    <x v="7"/>
    <m/>
    <x v="1"/>
    <b v="1"/>
    <s v="Anne Arundel County"/>
    <n v="0.1158"/>
    <n v="0.1158"/>
    <b v="1"/>
    <n v="598952.69999999995"/>
    <n v="598952.69999999995"/>
    <m/>
    <m/>
    <m/>
    <n v="0"/>
    <m/>
    <m/>
    <n v="0"/>
    <m/>
    <m/>
    <n v="0"/>
    <m/>
    <m/>
    <n v="0"/>
    <n v="598952.69999999995"/>
    <n v="598952.69999999995"/>
    <n v="0"/>
    <m/>
    <m/>
    <m/>
    <n v="302571.2"/>
    <n v="302571.2"/>
    <n v="0"/>
    <n v="296381.5"/>
    <n v="296381.5"/>
    <n v="0"/>
    <n v="296381.5"/>
    <n v="296381.5"/>
    <n v="0"/>
    <m/>
    <m/>
    <m/>
    <m/>
    <s v="$ -"/>
    <n v="296381.5"/>
    <n v="-296381.5"/>
    <s v="$ -"/>
    <n v="296381.5"/>
    <s v="$ -"/>
    <n v="296381.5"/>
    <s v="$ -"/>
    <n v="284899.38"/>
    <s v="$ -"/>
    <n v="284899.38"/>
    <s v="$ -"/>
    <n v="284899.38"/>
    <s v="$ -"/>
    <n v="284899.38"/>
    <s v="$ -"/>
    <n v="284899.38"/>
    <s v="$ -"/>
    <n v="284899.38"/>
    <s v="$ -"/>
    <n v="284899.38"/>
    <m/>
    <m/>
    <m/>
    <m/>
    <m/>
    <m/>
  </r>
  <r>
    <n v="5"/>
    <x v="6"/>
    <x v="7"/>
    <m/>
    <x v="3"/>
    <b v="1"/>
    <s v="Baltimore County"/>
    <n v="0.20649999999999999"/>
    <n v="0.20649999999999999"/>
    <b v="1"/>
    <n v="1068529.1599999999"/>
    <n v="1068529.1599999999"/>
    <m/>
    <m/>
    <m/>
    <n v="0"/>
    <m/>
    <m/>
    <n v="0"/>
    <m/>
    <m/>
    <n v="0"/>
    <m/>
    <m/>
    <n v="0"/>
    <n v="1068529.1599999999"/>
    <n v="1068529.1599999999"/>
    <n v="0"/>
    <m/>
    <m/>
    <m/>
    <n v="539785.78"/>
    <n v="539785.78"/>
    <n v="0"/>
    <n v="528743.38"/>
    <n v="528743.38"/>
    <n v="0"/>
    <n v="528743.38"/>
    <n v="528743.38"/>
    <n v="0"/>
    <m/>
    <m/>
    <m/>
    <m/>
    <s v="$ -"/>
    <n v="528743.38"/>
    <n v="-528743.38"/>
    <s v="$ -"/>
    <n v="528743.38"/>
    <s v="$ -"/>
    <n v="528743.38"/>
    <s v="$ -"/>
    <n v="508259.32"/>
    <s v="$ -"/>
    <n v="508259.32"/>
    <s v="$ -"/>
    <n v="508259.32"/>
    <s v="$ -"/>
    <n v="508259.32"/>
    <s v="$ -"/>
    <n v="508259.32"/>
    <s v="$ -"/>
    <n v="508259.32"/>
    <s v="$ -"/>
    <n v="508259.32"/>
    <m/>
    <m/>
    <m/>
    <m/>
    <m/>
    <m/>
  </r>
  <r>
    <n v="6"/>
    <x v="6"/>
    <x v="7"/>
    <m/>
    <x v="27"/>
    <b v="1"/>
    <s v="Harford County"/>
    <n v="8.0000000000000004E-4"/>
    <n v="8.0000000000000004E-4"/>
    <b v="1"/>
    <n v="3984.33"/>
    <n v="3984.33"/>
    <m/>
    <m/>
    <m/>
    <n v="0"/>
    <m/>
    <m/>
    <n v="0"/>
    <m/>
    <m/>
    <n v="0"/>
    <m/>
    <m/>
    <n v="0"/>
    <n v="3984.33"/>
    <n v="3984.33"/>
    <n v="0"/>
    <m/>
    <m/>
    <m/>
    <n v="2012.75"/>
    <n v="2012.75"/>
    <n v="0"/>
    <n v="1971.58"/>
    <n v="1971.58"/>
    <n v="0"/>
    <n v="1971.58"/>
    <n v="1971.58"/>
    <n v="0"/>
    <m/>
    <m/>
    <m/>
    <m/>
    <s v="$ -"/>
    <n v="1971.58"/>
    <n v="-1971.58"/>
    <s v="$ -"/>
    <n v="1971.58"/>
    <s v="$ -"/>
    <n v="1971.58"/>
    <s v="$ -"/>
    <n v="1895.2"/>
    <s v="$ -"/>
    <n v="1895.2"/>
    <s v="$ -"/>
    <n v="1895.2"/>
    <s v="$ -"/>
    <n v="1895.2"/>
    <s v="$ -"/>
    <n v="1895.2"/>
    <s v="$ -"/>
    <n v="1895.2"/>
    <s v="$ -"/>
    <n v="1895.2"/>
    <m/>
    <m/>
    <m/>
    <m/>
    <m/>
    <m/>
  </r>
  <r>
    <n v="7"/>
    <x v="6"/>
    <x v="7"/>
    <m/>
    <x v="28"/>
    <e v="#N/A"/>
    <s v="Worcester County"/>
    <n v="2.9999999999999997E-4"/>
    <n v="2.9999999999999997E-4"/>
    <n v="1691.09"/>
    <n v="0"/>
    <n v="1691.09"/>
    <m/>
    <m/>
    <m/>
    <n v="0"/>
    <m/>
    <m/>
    <n v="0"/>
    <m/>
    <m/>
    <n v="0"/>
    <m/>
    <m/>
    <n v="0"/>
    <n v="1691.09"/>
    <n v="1691.09"/>
    <n v="0"/>
    <m/>
    <m/>
    <m/>
    <n v="854.28"/>
    <n v="854.28"/>
    <n v="0"/>
    <n v="836.81"/>
    <n v="836.81"/>
    <n v="0"/>
    <n v="836.81"/>
    <n v="836.81"/>
    <n v="0"/>
    <m/>
    <m/>
    <m/>
    <m/>
    <s v="$ -"/>
    <n v="836.81"/>
    <n v="-836.81"/>
    <s v="$ -"/>
    <n v="836.81"/>
    <s v="$ -"/>
    <n v="836.81"/>
    <s v="$ -"/>
    <n v="804.39"/>
    <s v="$ -"/>
    <n v="804.39"/>
    <s v="$ -"/>
    <n v="804.39"/>
    <s v="$ -"/>
    <n v="804.39"/>
    <s v="$ -"/>
    <n v="804.39"/>
    <s v="$ -"/>
    <n v="804.39"/>
    <s v="$ -"/>
    <n v="804.39"/>
    <m/>
    <m/>
    <m/>
    <m/>
    <m/>
    <m/>
  </r>
  <r>
    <n v="8"/>
    <x v="6"/>
    <x v="7"/>
    <m/>
    <x v="29"/>
    <e v="#N/A"/>
    <s v="Prince Georges County"/>
    <n v="2.8999999999999998E-3"/>
    <n v="2.8999999999999998E-3"/>
    <n v="15206.81"/>
    <n v="0"/>
    <n v="15206.81"/>
    <m/>
    <m/>
    <m/>
    <n v="0"/>
    <m/>
    <m/>
    <n v="0"/>
    <m/>
    <m/>
    <n v="0"/>
    <m/>
    <m/>
    <n v="0"/>
    <n v="15206.81"/>
    <n v="15206.81"/>
    <n v="0"/>
    <m/>
    <m/>
    <m/>
    <n v="7681.98"/>
    <n v="7681.98"/>
    <n v="0"/>
    <n v="7524.83"/>
    <n v="7524.83"/>
    <n v="0"/>
    <n v="7524.83"/>
    <n v="7524.83"/>
    <n v="0"/>
    <m/>
    <m/>
    <m/>
    <m/>
    <s v="$ -"/>
    <n v="7524.83"/>
    <n v="-7524.83"/>
    <s v="$ -"/>
    <n v="7524.83"/>
    <s v="$ -"/>
    <n v="7524.83"/>
    <s v="$ -"/>
    <n v="7233.31"/>
    <s v="$ -"/>
    <n v="7233.31"/>
    <s v="$ -"/>
    <n v="7233.31"/>
    <s v="$ -"/>
    <n v="7233.31"/>
    <s v="$ -"/>
    <n v="7233.31"/>
    <s v="$ -"/>
    <n v="7233.31"/>
    <s v="$ -"/>
    <n v="7233.31"/>
    <m/>
    <m/>
    <m/>
    <m/>
    <m/>
    <m/>
  </r>
  <r>
    <n v="9"/>
    <x v="6"/>
    <x v="7"/>
    <m/>
    <x v="7"/>
    <e v="#N/A"/>
    <s v="Calvert County"/>
    <n v="2.0299999999999999E-2"/>
    <n v="2.0299999999999999E-2"/>
    <n v="105205.23"/>
    <n v="0"/>
    <n v="105205.23"/>
    <m/>
    <m/>
    <m/>
    <n v="0"/>
    <m/>
    <m/>
    <n v="0"/>
    <m/>
    <m/>
    <n v="0"/>
    <m/>
    <m/>
    <n v="0"/>
    <n v="105205.23"/>
    <n v="105205.23"/>
    <n v="0"/>
    <m/>
    <m/>
    <m/>
    <n v="53146.22"/>
    <n v="53146.22"/>
    <n v="0"/>
    <n v="52059.01"/>
    <n v="52059.01"/>
    <n v="0"/>
    <n v="52059.01"/>
    <n v="52059.01"/>
    <n v="0"/>
    <m/>
    <m/>
    <m/>
    <m/>
    <s v="$ -"/>
    <n v="52059.01"/>
    <n v="-52059.01"/>
    <s v="$ -"/>
    <n v="52059.01"/>
    <s v="$ -"/>
    <n v="52059.01"/>
    <s v="$ -"/>
    <n v="50042.19"/>
    <s v="$ -"/>
    <n v="50042.19"/>
    <s v="$ -"/>
    <n v="50042.19"/>
    <s v="$ -"/>
    <n v="50042.19"/>
    <s v="$ -"/>
    <n v="50042.19"/>
    <s v="$ -"/>
    <n v="50042.19"/>
    <s v="$ -"/>
    <n v="50042.19"/>
    <m/>
    <m/>
    <m/>
    <m/>
    <m/>
    <m/>
  </r>
  <r>
    <n v="10"/>
    <x v="6"/>
    <x v="7"/>
    <m/>
    <x v="30"/>
    <e v="#N/A"/>
    <s v="Dorchester County"/>
    <n v="6.9999999999999999E-4"/>
    <n v="6.9999999999999999E-4"/>
    <n v="3875.24"/>
    <n v="0"/>
    <n v="3875.24"/>
    <m/>
    <m/>
    <m/>
    <n v="0"/>
    <m/>
    <m/>
    <n v="0"/>
    <m/>
    <m/>
    <n v="0"/>
    <m/>
    <m/>
    <n v="0"/>
    <n v="3875.24"/>
    <n v="3875.24"/>
    <n v="0"/>
    <m/>
    <m/>
    <m/>
    <n v="1957.65"/>
    <n v="1957.65"/>
    <n v="0"/>
    <n v="1917.6"/>
    <n v="1917.6"/>
    <n v="0"/>
    <n v="1917.6"/>
    <n v="1917.6"/>
    <n v="0"/>
    <m/>
    <m/>
    <m/>
    <m/>
    <s v="$ -"/>
    <n v="1917.6"/>
    <n v="-1917.6"/>
    <s v="$ -"/>
    <n v="1917.6"/>
    <s v="$ -"/>
    <n v="1917.6"/>
    <s v="$ -"/>
    <n v="1843.31"/>
    <s v="$ -"/>
    <n v="1843.31"/>
    <s v="$ -"/>
    <n v="1843.31"/>
    <s v="$ -"/>
    <n v="1843.31"/>
    <s v="$ -"/>
    <n v="1843.31"/>
    <s v="$ -"/>
    <n v="1843.31"/>
    <s v="$ -"/>
    <n v="1843.31"/>
    <m/>
    <m/>
    <m/>
    <m/>
    <m/>
    <m/>
  </r>
  <r>
    <n v="11"/>
    <x v="6"/>
    <x v="7"/>
    <m/>
    <x v="8"/>
    <b v="1"/>
    <s v="Caroline County"/>
    <n v="7.1000000000000004E-3"/>
    <n v="7.1000000000000004E-3"/>
    <b v="1"/>
    <n v="36735.730000000003"/>
    <n v="36735.730000000003"/>
    <m/>
    <m/>
    <m/>
    <n v="0"/>
    <m/>
    <m/>
    <n v="0"/>
    <m/>
    <m/>
    <n v="0"/>
    <m/>
    <m/>
    <n v="0"/>
    <n v="36735.730000000003"/>
    <n v="36735.730000000003"/>
    <n v="0"/>
    <m/>
    <m/>
    <m/>
    <n v="18557.68"/>
    <n v="18557.68"/>
    <n v="0"/>
    <n v="18178.05"/>
    <n v="18178.05"/>
    <n v="0"/>
    <n v="18178.05"/>
    <n v="18178.05"/>
    <n v="0"/>
    <m/>
    <m/>
    <m/>
    <m/>
    <s v="$ -"/>
    <n v="18178.05"/>
    <n v="-18178.05"/>
    <s v="$ -"/>
    <n v="18178.05"/>
    <s v="$ -"/>
    <n v="18178.05"/>
    <s v="$ -"/>
    <n v="17473.810000000001"/>
    <s v="$ -"/>
    <n v="17473.810000000001"/>
    <s v="$ -"/>
    <n v="17473.810000000001"/>
    <s v="$ -"/>
    <n v="17473.810000000001"/>
    <s v="$ -"/>
    <n v="17473.810000000001"/>
    <s v="$ -"/>
    <n v="17473.810000000001"/>
    <s v="$ -"/>
    <n v="17473.810000000001"/>
    <m/>
    <m/>
    <m/>
    <m/>
    <m/>
    <m/>
  </r>
  <r>
    <n v="12"/>
    <x v="6"/>
    <x v="7"/>
    <m/>
    <x v="9"/>
    <b v="1"/>
    <s v="Carroll County"/>
    <n v="3.5000000000000003E-2"/>
    <n v="3.5000000000000003E-2"/>
    <b v="1"/>
    <n v="180970.08"/>
    <n v="180970.08"/>
    <m/>
    <m/>
    <m/>
    <n v="0"/>
    <m/>
    <m/>
    <n v="0"/>
    <m/>
    <m/>
    <n v="0"/>
    <m/>
    <m/>
    <n v="0"/>
    <n v="180970.08"/>
    <n v="180970.08"/>
    <n v="0"/>
    <m/>
    <m/>
    <m/>
    <n v="91420.13"/>
    <n v="91420.13"/>
    <n v="0"/>
    <n v="89549.95"/>
    <n v="89549.95"/>
    <n v="0"/>
    <n v="89549.95"/>
    <n v="89549.95"/>
    <n v="0"/>
    <m/>
    <m/>
    <m/>
    <m/>
    <s v="$ -"/>
    <n v="89549.95"/>
    <n v="-89549.95"/>
    <s v="$ -"/>
    <n v="89549.95"/>
    <s v="$ -"/>
    <n v="89549.95"/>
    <s v="$ -"/>
    <n v="86080.69"/>
    <s v="$ -"/>
    <n v="86080.69"/>
    <s v="$ -"/>
    <n v="86080.69"/>
    <s v="$ -"/>
    <n v="86080.69"/>
    <s v="$ -"/>
    <n v="86080.69"/>
    <s v="$ -"/>
    <n v="86080.69"/>
    <s v="$ -"/>
    <n v="86080.69"/>
    <m/>
    <m/>
    <m/>
    <m/>
    <m/>
    <m/>
  </r>
  <r>
    <n v="13"/>
    <x v="6"/>
    <x v="7"/>
    <m/>
    <x v="10"/>
    <b v="1"/>
    <s v="Cecil County"/>
    <n v="3.9600000000000003E-2"/>
    <n v="3.9600000000000003E-2"/>
    <b v="1"/>
    <n v="204958.79"/>
    <n v="204958.79"/>
    <m/>
    <m/>
    <m/>
    <n v="0"/>
    <m/>
    <m/>
    <n v="0"/>
    <m/>
    <m/>
    <n v="0"/>
    <m/>
    <m/>
    <n v="0"/>
    <n v="204958.79"/>
    <n v="204958.79"/>
    <n v="0"/>
    <m/>
    <m/>
    <m/>
    <n v="103538.44"/>
    <n v="103538.44"/>
    <n v="0"/>
    <n v="101420.35"/>
    <n v="101420.35"/>
    <n v="0"/>
    <n v="101420.35"/>
    <n v="101420.35"/>
    <n v="0"/>
    <m/>
    <m/>
    <m/>
    <m/>
    <s v="$ -"/>
    <n v="101420.35"/>
    <n v="-101420.35"/>
    <s v="$ -"/>
    <n v="101420.35"/>
    <s v="$ -"/>
    <n v="101420.35"/>
    <s v="$ -"/>
    <n v="97491.23"/>
    <s v="$ -"/>
    <n v="97491.23"/>
    <s v="$ -"/>
    <n v="97491.23"/>
    <s v="$ -"/>
    <n v="97491.23"/>
    <s v="$ -"/>
    <n v="97491.23"/>
    <s v="$ -"/>
    <n v="97491.23"/>
    <s v="$ -"/>
    <n v="97491.23"/>
    <m/>
    <m/>
    <m/>
    <m/>
    <m/>
    <m/>
  </r>
  <r>
    <n v="14"/>
    <x v="6"/>
    <x v="7"/>
    <m/>
    <x v="11"/>
    <e v="#N/A"/>
    <s v="Charles County"/>
    <n v="2.6200000000000001E-2"/>
    <n v="2.6200000000000001E-2"/>
    <n v="135323.85"/>
    <n v="0"/>
    <n v="135323.85"/>
    <m/>
    <m/>
    <m/>
    <n v="0"/>
    <m/>
    <m/>
    <n v="0"/>
    <m/>
    <m/>
    <n v="0"/>
    <m/>
    <m/>
    <n v="0"/>
    <n v="135323.85"/>
    <n v="135323.85"/>
    <n v="0"/>
    <m/>
    <m/>
    <m/>
    <n v="68361.16"/>
    <n v="68361.16"/>
    <n v="0"/>
    <n v="66962.69"/>
    <n v="66962.69"/>
    <n v="0"/>
    <n v="66962.69"/>
    <n v="66962.69"/>
    <n v="0"/>
    <m/>
    <m/>
    <m/>
    <m/>
    <s v="$ -"/>
    <n v="66962.69"/>
    <n v="-66962.69"/>
    <s v="$ -"/>
    <n v="66962.69"/>
    <s v="$ -"/>
    <n v="66962.69"/>
    <s v="$ -"/>
    <n v="64368.49"/>
    <s v="$ -"/>
    <n v="64368.49"/>
    <s v="$ -"/>
    <n v="64368.49"/>
    <s v="$ -"/>
    <n v="64368.49"/>
    <s v="$ -"/>
    <n v="64368.49"/>
    <s v="$ -"/>
    <n v="64368.49"/>
    <s v="$ -"/>
    <n v="64368.49"/>
    <m/>
    <m/>
    <m/>
    <m/>
    <m/>
    <m/>
  </r>
  <r>
    <n v="15"/>
    <x v="6"/>
    <x v="7"/>
    <m/>
    <x v="31"/>
    <e v="#N/A"/>
    <s v="Cecil County"/>
    <n v="1E-4"/>
    <n v="1E-4"/>
    <n v="351.78"/>
    <n v="0"/>
    <n v="351.78"/>
    <m/>
    <m/>
    <m/>
    <n v="0"/>
    <m/>
    <m/>
    <n v="0"/>
    <m/>
    <m/>
    <n v="0"/>
    <m/>
    <m/>
    <n v="0"/>
    <n v="351.78"/>
    <n v="351.78"/>
    <n v="0"/>
    <m/>
    <m/>
    <m/>
    <n v="177.71"/>
    <n v="177.71"/>
    <n v="0"/>
    <n v="174.07"/>
    <n v="174.07"/>
    <n v="0"/>
    <n v="174.07"/>
    <n v="174.07"/>
    <n v="0"/>
    <m/>
    <m/>
    <m/>
    <m/>
    <s v="$ -"/>
    <n v="174.07"/>
    <n v="-174.07"/>
    <s v="$ -"/>
    <n v="174.07"/>
    <s v="$ -"/>
    <n v="174.07"/>
    <s v="$ -"/>
    <n v="167.33"/>
    <s v="$ -"/>
    <n v="167.33"/>
    <s v="$ -"/>
    <n v="167.33"/>
    <s v="$ -"/>
    <n v="167.33"/>
    <s v="$ -"/>
    <n v="167.33"/>
    <s v="$ -"/>
    <n v="167.33"/>
    <s v="$ -"/>
    <n v="167.33"/>
    <m/>
    <m/>
    <m/>
    <m/>
    <m/>
    <m/>
  </r>
  <r>
    <n v="16"/>
    <x v="6"/>
    <x v="7"/>
    <m/>
    <x v="32"/>
    <e v="#N/A"/>
    <s v="Prince Georges County"/>
    <n v="1.5E-3"/>
    <n v="1.5E-3"/>
    <n v="7878.22"/>
    <n v="0"/>
    <n v="7878.22"/>
    <m/>
    <m/>
    <m/>
    <n v="0"/>
    <m/>
    <m/>
    <n v="0"/>
    <m/>
    <m/>
    <n v="0"/>
    <m/>
    <m/>
    <n v="0"/>
    <n v="7878.22"/>
    <n v="7878.22"/>
    <n v="0"/>
    <m/>
    <m/>
    <m/>
    <n v="3979.82"/>
    <n v="3979.82"/>
    <n v="0"/>
    <n v="3898.4"/>
    <n v="3898.4"/>
    <n v="0"/>
    <n v="3898.4"/>
    <n v="3898.4"/>
    <n v="0"/>
    <m/>
    <m/>
    <m/>
    <m/>
    <s v="$ -"/>
    <n v="3898.4"/>
    <n v="-3898.4"/>
    <s v="$ -"/>
    <n v="3898.4"/>
    <s v="$ -"/>
    <n v="3898.4"/>
    <s v="$ -"/>
    <n v="3747.37"/>
    <s v="$ -"/>
    <n v="3747.37"/>
    <s v="$ -"/>
    <n v="3747.37"/>
    <s v="$ -"/>
    <n v="3747.37"/>
    <s v="$ -"/>
    <n v="3747.37"/>
    <s v="$ -"/>
    <n v="3747.37"/>
    <s v="$ -"/>
    <n v="3747.37"/>
    <m/>
    <m/>
    <m/>
    <m/>
    <m/>
    <m/>
  </r>
  <r>
    <n v="17"/>
    <x v="6"/>
    <x v="7"/>
    <m/>
    <x v="33"/>
    <e v="#N/A"/>
    <s v="Prince Georges County"/>
    <n v="1E-4"/>
    <n v="1E-4"/>
    <n v="400.18"/>
    <n v="0"/>
    <n v="400.18"/>
    <m/>
    <m/>
    <m/>
    <n v="0"/>
    <m/>
    <m/>
    <n v="0"/>
    <m/>
    <m/>
    <n v="0"/>
    <m/>
    <m/>
    <n v="0"/>
    <n v="400.18"/>
    <n v="400.18"/>
    <n v="0"/>
    <m/>
    <m/>
    <m/>
    <n v="202.16"/>
    <n v="202.16"/>
    <n v="0"/>
    <n v="198.02"/>
    <n v="198.02"/>
    <n v="0"/>
    <n v="198.02"/>
    <n v="198.02"/>
    <n v="0"/>
    <m/>
    <m/>
    <m/>
    <m/>
    <s v="$ -"/>
    <n v="198.02"/>
    <n v="-198.02"/>
    <s v="$ -"/>
    <n v="198.02"/>
    <s v="$ -"/>
    <n v="198.02"/>
    <s v="$ -"/>
    <n v="190.35"/>
    <s v="$ -"/>
    <n v="190.35"/>
    <s v="$ -"/>
    <n v="190.35"/>
    <s v="$ -"/>
    <n v="190.35"/>
    <s v="$ -"/>
    <n v="190.35"/>
    <s v="$ -"/>
    <n v="190.35"/>
    <s v="$ -"/>
    <n v="190.35"/>
    <m/>
    <m/>
    <m/>
    <m/>
    <m/>
    <m/>
  </r>
  <r>
    <n v="18"/>
    <x v="6"/>
    <x v="7"/>
    <m/>
    <x v="34"/>
    <b v="1"/>
    <s v="Allegany County"/>
    <n v="2.3999999999999998E-3"/>
    <n v="2.3999999999999998E-3"/>
    <b v="1"/>
    <n v="12568.03"/>
    <n v="12568.03"/>
    <m/>
    <m/>
    <m/>
    <n v="0"/>
    <m/>
    <m/>
    <n v="0"/>
    <m/>
    <m/>
    <n v="0"/>
    <m/>
    <m/>
    <n v="0"/>
    <n v="12568.03"/>
    <n v="12568.03"/>
    <n v="0"/>
    <m/>
    <m/>
    <m/>
    <n v="6348.95"/>
    <n v="6348.95"/>
    <n v="0"/>
    <n v="6219.07"/>
    <n v="6219.07"/>
    <n v="0"/>
    <n v="6219.07"/>
    <n v="6219.07"/>
    <n v="0"/>
    <m/>
    <m/>
    <m/>
    <m/>
    <s v="$ -"/>
    <n v="6219.07"/>
    <n v="-6219.07"/>
    <s v="$ -"/>
    <n v="6219.07"/>
    <s v="$ -"/>
    <n v="6219.07"/>
    <s v="$ -"/>
    <n v="5978.14"/>
    <s v="$ -"/>
    <n v="5978.14"/>
    <s v="$ -"/>
    <n v="5978.14"/>
    <s v="$ -"/>
    <n v="5978.14"/>
    <s v="$ -"/>
    <n v="5978.14"/>
    <s v="$ -"/>
    <n v="5978.14"/>
    <s v="$ -"/>
    <n v="5978.14"/>
    <m/>
    <m/>
    <m/>
    <m/>
    <m/>
    <m/>
  </r>
  <r>
    <n v="19"/>
    <x v="6"/>
    <x v="7"/>
    <m/>
    <x v="12"/>
    <b v="1"/>
    <s v="Dorchester County"/>
    <n v="4.5999999999999999E-3"/>
    <n v="4.5999999999999999E-3"/>
    <b v="1"/>
    <n v="24016.17"/>
    <n v="24016.17"/>
    <m/>
    <m/>
    <m/>
    <n v="0"/>
    <m/>
    <m/>
    <n v="0"/>
    <m/>
    <m/>
    <n v="0"/>
    <m/>
    <m/>
    <n v="0"/>
    <n v="24016.17"/>
    <n v="24016.17"/>
    <n v="0"/>
    <m/>
    <m/>
    <m/>
    <n v="12132.18"/>
    <n v="12132.18"/>
    <n v="0"/>
    <n v="11883.99"/>
    <n v="11883.99"/>
    <n v="0"/>
    <n v="11883.99"/>
    <n v="11883.99"/>
    <n v="0"/>
    <m/>
    <m/>
    <m/>
    <m/>
    <s v="$ -"/>
    <n v="11883.99"/>
    <n v="-11883.99"/>
    <s v="$ -"/>
    <n v="11883.99"/>
    <s v="$ -"/>
    <n v="11883.99"/>
    <s v="$ -"/>
    <n v="11423.59"/>
    <s v="$ -"/>
    <n v="11423.59"/>
    <s v="$ -"/>
    <n v="11423.59"/>
    <s v="$ -"/>
    <n v="11423.59"/>
    <s v="$ -"/>
    <n v="11423.59"/>
    <s v="$ -"/>
    <n v="11423.59"/>
    <s v="$ -"/>
    <n v="11423.59"/>
    <m/>
    <m/>
    <m/>
    <m/>
    <m/>
    <m/>
  </r>
  <r>
    <n v="20"/>
    <x v="6"/>
    <x v="7"/>
    <m/>
    <x v="35"/>
    <e v="#N/A"/>
    <s v="Talbot County"/>
    <n v="1.4E-3"/>
    <n v="1.4E-3"/>
    <n v="7050.53"/>
    <n v="0"/>
    <n v="7050.53"/>
    <m/>
    <m/>
    <m/>
    <n v="0"/>
    <m/>
    <m/>
    <n v="0"/>
    <m/>
    <m/>
    <n v="0"/>
    <m/>
    <m/>
    <n v="0"/>
    <n v="7050.53"/>
    <n v="7050.53"/>
    <n v="0"/>
    <m/>
    <m/>
    <m/>
    <n v="3561.7"/>
    <n v="3561.7"/>
    <n v="0"/>
    <n v="3488.84"/>
    <n v="3488.84"/>
    <n v="0"/>
    <n v="3488.84"/>
    <n v="3488.84"/>
    <n v="0"/>
    <m/>
    <m/>
    <m/>
    <m/>
    <s v="$ -"/>
    <n v="3488.84"/>
    <n v="-3488.84"/>
    <s v="$ -"/>
    <n v="3488.84"/>
    <s v="$ -"/>
    <n v="3488.84"/>
    <s v="$ -"/>
    <n v="3353.68"/>
    <s v="$ -"/>
    <n v="3353.68"/>
    <s v="$ -"/>
    <n v="3353.68"/>
    <s v="$ -"/>
    <n v="3353.68"/>
    <s v="$ -"/>
    <n v="3353.68"/>
    <s v="$ -"/>
    <n v="3353.68"/>
    <s v="$ -"/>
    <n v="3353.68"/>
    <m/>
    <m/>
    <m/>
    <m/>
    <m/>
    <m/>
  </r>
  <r>
    <n v="21"/>
    <x v="6"/>
    <x v="7"/>
    <m/>
    <x v="36"/>
    <e v="#N/A"/>
    <s v="Cecil County"/>
    <n v="1.6000000000000001E-3"/>
    <n v="1.6000000000000001E-3"/>
    <n v="8049.34"/>
    <n v="0"/>
    <n v="8049.34"/>
    <m/>
    <m/>
    <m/>
    <n v="0"/>
    <m/>
    <m/>
    <n v="0"/>
    <m/>
    <m/>
    <n v="0"/>
    <m/>
    <m/>
    <n v="0"/>
    <n v="8049.34"/>
    <n v="8049.34"/>
    <n v="0"/>
    <m/>
    <m/>
    <m/>
    <n v="4066.26"/>
    <n v="4066.26"/>
    <n v="0"/>
    <n v="3983.08"/>
    <n v="3983.08"/>
    <n v="0"/>
    <n v="3983.08"/>
    <n v="3983.08"/>
    <n v="0"/>
    <m/>
    <m/>
    <m/>
    <m/>
    <s v="$ -"/>
    <n v="3983.08"/>
    <n v="-3983.08"/>
    <s v="$ -"/>
    <n v="3983.08"/>
    <s v="$ -"/>
    <n v="3983.08"/>
    <s v="$ -"/>
    <n v="3828.77"/>
    <s v="$ -"/>
    <n v="3828.77"/>
    <s v="$ -"/>
    <n v="3828.77"/>
    <s v="$ -"/>
    <n v="3828.77"/>
    <s v="$ -"/>
    <n v="3828.77"/>
    <s v="$ -"/>
    <n v="3828.77"/>
    <s v="$ -"/>
    <n v="3828.77"/>
    <m/>
    <m/>
    <m/>
    <m/>
    <m/>
    <m/>
  </r>
  <r>
    <n v="22"/>
    <x v="6"/>
    <x v="7"/>
    <m/>
    <x v="37"/>
    <e v="#N/A"/>
    <s v="Prince Georges County"/>
    <n v="1E-4"/>
    <n v="1E-4"/>
    <n v="681.09"/>
    <n v="0"/>
    <n v="681.09"/>
    <m/>
    <m/>
    <m/>
    <n v="0"/>
    <m/>
    <m/>
    <n v="0"/>
    <m/>
    <m/>
    <n v="0"/>
    <m/>
    <m/>
    <n v="0"/>
    <n v="681.09"/>
    <n v="681.09"/>
    <n v="0"/>
    <m/>
    <m/>
    <m/>
    <n v="344.07"/>
    <n v="344.07"/>
    <n v="0"/>
    <n v="337.03"/>
    <n v="337.03"/>
    <n v="0"/>
    <n v="337.03"/>
    <n v="337.03"/>
    <n v="0"/>
    <m/>
    <m/>
    <m/>
    <m/>
    <s v="$ -"/>
    <n v="337.03"/>
    <n v="-337.03"/>
    <s v="$ -"/>
    <n v="337.03"/>
    <s v="$ -"/>
    <n v="337.03"/>
    <s v="$ -"/>
    <n v="323.97000000000003"/>
    <s v="$ -"/>
    <n v="323.97000000000003"/>
    <s v="$ -"/>
    <n v="323.97000000000003"/>
    <s v="$ -"/>
    <n v="323.97000000000003"/>
    <s v="$ -"/>
    <n v="323.97000000000003"/>
    <s v="$ -"/>
    <n v="323.97000000000003"/>
    <s v="$ -"/>
    <n v="323.97000000000003"/>
    <m/>
    <m/>
    <m/>
    <m/>
    <m/>
    <m/>
  </r>
  <r>
    <n v="23"/>
    <x v="6"/>
    <x v="7"/>
    <m/>
    <x v="38"/>
    <e v="#N/A"/>
    <s v="Frederick County"/>
    <n v="4.7999999999999996E-3"/>
    <n v="4.7999999999999996E-3"/>
    <n v="24660.51"/>
    <n v="0"/>
    <n v="24660.51"/>
    <m/>
    <m/>
    <m/>
    <n v="0"/>
    <m/>
    <m/>
    <n v="0"/>
    <m/>
    <m/>
    <n v="0"/>
    <m/>
    <m/>
    <n v="0"/>
    <n v="24660.51"/>
    <n v="24660.51"/>
    <n v="0"/>
    <m/>
    <m/>
    <m/>
    <n v="12457.68"/>
    <n v="12457.68"/>
    <n v="0"/>
    <n v="12202.83"/>
    <n v="12202.83"/>
    <n v="0"/>
    <n v="12202.83"/>
    <n v="12202.83"/>
    <n v="0"/>
    <m/>
    <m/>
    <m/>
    <m/>
    <s v="$ -"/>
    <n v="12202.83"/>
    <n v="-12202.83"/>
    <s v="$ -"/>
    <n v="12202.83"/>
    <s v="$ -"/>
    <n v="12202.83"/>
    <s v="$ -"/>
    <n v="11730.08"/>
    <s v="$ -"/>
    <n v="11730.08"/>
    <s v="$ -"/>
    <n v="11730.08"/>
    <s v="$ -"/>
    <n v="11730.08"/>
    <s v="$ -"/>
    <n v="11730.08"/>
    <s v="$ -"/>
    <n v="11730.08"/>
    <s v="$ -"/>
    <n v="11730.08"/>
    <m/>
    <m/>
    <m/>
    <m/>
    <m/>
    <m/>
  </r>
  <r>
    <n v="24"/>
    <x v="6"/>
    <x v="7"/>
    <m/>
    <x v="13"/>
    <b v="1"/>
    <s v="Frederick County"/>
    <n v="4.1799999999999997E-2"/>
    <n v="4.1799999999999997E-2"/>
    <b v="1"/>
    <n v="216155.05"/>
    <n v="216155.05"/>
    <m/>
    <m/>
    <m/>
    <n v="0"/>
    <m/>
    <m/>
    <n v="0"/>
    <m/>
    <m/>
    <n v="0"/>
    <m/>
    <m/>
    <n v="0"/>
    <n v="216155.05"/>
    <n v="216155.05"/>
    <n v="0"/>
    <m/>
    <m/>
    <m/>
    <n v="109194.42"/>
    <n v="109194.42"/>
    <n v="0"/>
    <n v="106960.63"/>
    <n v="106960.63"/>
    <n v="0"/>
    <n v="106960.63"/>
    <n v="106960.63"/>
    <n v="0"/>
    <m/>
    <m/>
    <m/>
    <m/>
    <s v="$ -"/>
    <n v="106960.63"/>
    <n v="-106960.63"/>
    <s v="$ -"/>
    <n v="106960.63"/>
    <s v="$ -"/>
    <n v="106960.63"/>
    <s v="$ -"/>
    <n v="102816.87"/>
    <s v="$ -"/>
    <n v="102816.87"/>
    <s v="$ -"/>
    <n v="102816.87"/>
    <s v="$ -"/>
    <n v="102816.87"/>
    <s v="$ -"/>
    <n v="102816.87"/>
    <s v="$ -"/>
    <n v="102816.87"/>
    <s v="$ -"/>
    <n v="102816.87"/>
    <m/>
    <m/>
    <m/>
    <m/>
    <m/>
    <m/>
  </r>
  <r>
    <n v="25"/>
    <x v="6"/>
    <x v="7"/>
    <m/>
    <x v="39"/>
    <b v="1"/>
    <s v="Allegany County"/>
    <n v="5.9999999999999995E-4"/>
    <n v="5.9999999999999995E-4"/>
    <b v="1"/>
    <n v="2974.18"/>
    <n v="2974.18"/>
    <m/>
    <m/>
    <m/>
    <n v="0"/>
    <m/>
    <m/>
    <n v="0"/>
    <m/>
    <m/>
    <n v="0"/>
    <m/>
    <m/>
    <n v="0"/>
    <n v="2974.18"/>
    <n v="2974.18"/>
    <n v="0"/>
    <m/>
    <m/>
    <m/>
    <n v="1502.46"/>
    <n v="1502.46"/>
    <n v="0"/>
    <n v="1471.72"/>
    <n v="1471.72"/>
    <n v="0"/>
    <n v="1471.72"/>
    <n v="1471.72"/>
    <n v="0"/>
    <m/>
    <m/>
    <m/>
    <m/>
    <s v="$ -"/>
    <n v="1471.72"/>
    <n v="-1471.72"/>
    <s v="$ -"/>
    <n v="1471.72"/>
    <s v="$ -"/>
    <n v="1471.72"/>
    <s v="$ -"/>
    <n v="1414.71"/>
    <s v="$ -"/>
    <n v="1414.71"/>
    <s v="$ -"/>
    <n v="1414.71"/>
    <s v="$ -"/>
    <n v="1414.71"/>
    <s v="$ -"/>
    <n v="1414.71"/>
    <s v="$ -"/>
    <n v="1414.71"/>
    <s v="$ -"/>
    <n v="1414.71"/>
    <m/>
    <m/>
    <m/>
    <m/>
    <m/>
    <m/>
  </r>
  <r>
    <n v="26"/>
    <x v="6"/>
    <x v="7"/>
    <m/>
    <x v="40"/>
    <e v="#N/A"/>
    <s v="Montgomery County"/>
    <n v="3.3E-3"/>
    <n v="3.3E-3"/>
    <n v="17328.46"/>
    <n v="0"/>
    <n v="17328.46"/>
    <m/>
    <m/>
    <m/>
    <n v="0"/>
    <m/>
    <m/>
    <n v="0"/>
    <m/>
    <m/>
    <n v="0"/>
    <m/>
    <m/>
    <n v="0"/>
    <n v="17328.46"/>
    <n v="17328.46"/>
    <n v="0"/>
    <m/>
    <m/>
    <m/>
    <n v="8753.77"/>
    <n v="8753.77"/>
    <n v="0"/>
    <n v="8574.69"/>
    <n v="8574.69"/>
    <n v="0"/>
    <n v="8574.69"/>
    <n v="8574.69"/>
    <n v="0"/>
    <m/>
    <m/>
    <m/>
    <m/>
    <s v="$ -"/>
    <n v="8574.69"/>
    <n v="-8574.69"/>
    <s v="$ -"/>
    <n v="8574.69"/>
    <s v="$ -"/>
    <n v="8574.69"/>
    <s v="$ -"/>
    <n v="8242.5"/>
    <s v="$ -"/>
    <n v="8242.5"/>
    <s v="$ -"/>
    <n v="8242.5"/>
    <s v="$ -"/>
    <n v="8242.5"/>
    <s v="$ -"/>
    <n v="8242.5"/>
    <s v="$ -"/>
    <n v="8242.5"/>
    <s v="$ -"/>
    <n v="8242.5"/>
    <m/>
    <m/>
    <m/>
    <m/>
    <m/>
    <m/>
  </r>
  <r>
    <n v="27"/>
    <x v="6"/>
    <x v="7"/>
    <m/>
    <x v="14"/>
    <b v="1"/>
    <s v="Garrett County"/>
    <n v="4.4000000000000003E-3"/>
    <n v="4.4000000000000003E-3"/>
    <b v="1"/>
    <n v="23014.43"/>
    <n v="23014.43"/>
    <m/>
    <m/>
    <m/>
    <n v="0"/>
    <m/>
    <m/>
    <n v="0"/>
    <m/>
    <m/>
    <n v="0"/>
    <m/>
    <m/>
    <n v="0"/>
    <n v="23014.43"/>
    <n v="23014.43"/>
    <n v="0"/>
    <m/>
    <m/>
    <m/>
    <n v="11626.13"/>
    <n v="11626.13"/>
    <n v="0"/>
    <n v="11388.3"/>
    <n v="11388.3"/>
    <n v="0"/>
    <n v="11388.3"/>
    <n v="11388.3"/>
    <n v="0"/>
    <m/>
    <m/>
    <m/>
    <m/>
    <s v="$ -"/>
    <n v="11388.3"/>
    <n v="-11388.3"/>
    <s v="$ -"/>
    <n v="11388.3"/>
    <s v="$ -"/>
    <n v="11388.3"/>
    <s v="$ -"/>
    <n v="10947.1"/>
    <s v="$ -"/>
    <n v="10947.1"/>
    <s v="$ -"/>
    <n v="10947.1"/>
    <s v="$ -"/>
    <n v="10947.1"/>
    <s v="$ -"/>
    <n v="10947.1"/>
    <s v="$ -"/>
    <n v="10947.1"/>
    <s v="$ -"/>
    <n v="10947.1"/>
    <m/>
    <m/>
    <m/>
    <m/>
    <m/>
    <m/>
  </r>
  <r>
    <n v="28"/>
    <x v="6"/>
    <x v="7"/>
    <m/>
    <x v="41"/>
    <b v="1"/>
    <s v="Garrett County"/>
    <n v="0"/>
    <n v="0"/>
    <b v="1"/>
    <n v="216.07"/>
    <n v="216.07"/>
    <m/>
    <m/>
    <m/>
    <n v="0"/>
    <m/>
    <m/>
    <n v="0"/>
    <m/>
    <m/>
    <n v="0"/>
    <m/>
    <m/>
    <n v="0"/>
    <n v="216.07"/>
    <n v="216.07"/>
    <n v="0"/>
    <m/>
    <m/>
    <m/>
    <n v="109.15"/>
    <n v="109.15"/>
    <n v="0"/>
    <n v="106.92"/>
    <n v="106.92"/>
    <n v="0"/>
    <n v="106.92"/>
    <n v="106.92"/>
    <n v="0"/>
    <m/>
    <m/>
    <m/>
    <m/>
    <s v="$ -"/>
    <n v="106.92"/>
    <n v="-106.92"/>
    <s v="$ -"/>
    <n v="106.92"/>
    <s v="$ -"/>
    <n v="106.92"/>
    <s v="$ -"/>
    <n v="102.78"/>
    <s v="$ -"/>
    <n v="102.78"/>
    <s v="$ -"/>
    <n v="102.78"/>
    <s v="$ -"/>
    <n v="102.78"/>
    <s v="$ -"/>
    <n v="102.78"/>
    <s v="$ -"/>
    <n v="102.78"/>
    <s v="$ -"/>
    <n v="102.78"/>
    <m/>
    <m/>
    <m/>
    <m/>
    <m/>
    <m/>
  </r>
  <r>
    <n v="29"/>
    <x v="6"/>
    <x v="7"/>
    <m/>
    <x v="42"/>
    <b v="1"/>
    <s v="Prince Georges County"/>
    <n v="1.4E-3"/>
    <n v="1.4E-3"/>
    <b v="1"/>
    <n v="7327.3"/>
    <n v="7327.3"/>
    <m/>
    <m/>
    <m/>
    <n v="0"/>
    <m/>
    <m/>
    <n v="0"/>
    <m/>
    <m/>
    <n v="0"/>
    <m/>
    <m/>
    <n v="0"/>
    <n v="7327.3"/>
    <n v="7327.3"/>
    <n v="0"/>
    <m/>
    <m/>
    <m/>
    <n v="3701.51"/>
    <n v="3701.51"/>
    <n v="0"/>
    <n v="3625.79"/>
    <n v="3625.79"/>
    <n v="0"/>
    <n v="3625.79"/>
    <n v="3625.79"/>
    <n v="0"/>
    <m/>
    <m/>
    <m/>
    <m/>
    <s v="$ -"/>
    <n v="3625.79"/>
    <n v="-3625.79"/>
    <s v="$ -"/>
    <n v="3625.79"/>
    <s v="$ -"/>
    <n v="3625.79"/>
    <s v="$ -"/>
    <n v="3485.32"/>
    <s v="$ -"/>
    <n v="3485.32"/>
    <s v="$ -"/>
    <n v="3485.32"/>
    <s v="$ -"/>
    <n v="3485.32"/>
    <s v="$ -"/>
    <n v="3485.32"/>
    <s v="$ -"/>
    <n v="3485.32"/>
    <s v="$ -"/>
    <n v="3485.32"/>
    <m/>
    <m/>
    <m/>
    <m/>
    <m/>
    <m/>
  </r>
  <r>
    <n v="30"/>
    <x v="6"/>
    <x v="7"/>
    <m/>
    <x v="43"/>
    <e v="#N/A"/>
    <s v="Washington County"/>
    <n v="3.5999999999999999E-3"/>
    <n v="3.5999999999999999E-3"/>
    <n v="18500.03"/>
    <n v="0"/>
    <n v="18500.03"/>
    <m/>
    <m/>
    <m/>
    <n v="0"/>
    <m/>
    <m/>
    <n v="0"/>
    <m/>
    <m/>
    <n v="0"/>
    <m/>
    <m/>
    <n v="0"/>
    <n v="18500.03"/>
    <n v="18500.03"/>
    <n v="0"/>
    <m/>
    <m/>
    <m/>
    <n v="9345.61"/>
    <n v="9345.61"/>
    <n v="0"/>
    <n v="9154.42"/>
    <n v="9154.42"/>
    <n v="0"/>
    <n v="9154.42"/>
    <n v="9154.42"/>
    <n v="0"/>
    <m/>
    <m/>
    <m/>
    <m/>
    <s v="$ -"/>
    <n v="9154.42"/>
    <n v="-9154.42"/>
    <s v="$ -"/>
    <n v="9154.42"/>
    <s v="$ -"/>
    <n v="9154.42"/>
    <s v="$ -"/>
    <n v="8799.77"/>
    <s v="$ -"/>
    <n v="8799.77"/>
    <s v="$ -"/>
    <n v="8799.77"/>
    <s v="$ -"/>
    <n v="8799.77"/>
    <s v="$ -"/>
    <n v="8799.77"/>
    <s v="$ -"/>
    <n v="8799.77"/>
    <s v="$ -"/>
    <n v="8799.77"/>
    <m/>
    <m/>
    <m/>
    <m/>
    <m/>
    <m/>
  </r>
  <r>
    <n v="31"/>
    <x v="6"/>
    <x v="7"/>
    <m/>
    <x v="15"/>
    <b v="1"/>
    <s v="Harford County"/>
    <n v="5.9200000000000003E-2"/>
    <n v="5.9200000000000003E-2"/>
    <b v="1"/>
    <n v="306304.43"/>
    <n v="306304.43"/>
    <m/>
    <m/>
    <m/>
    <n v="0"/>
    <m/>
    <m/>
    <n v="0"/>
    <m/>
    <m/>
    <n v="0"/>
    <m/>
    <m/>
    <n v="0"/>
    <n v="306304.43"/>
    <n v="306304.43"/>
    <n v="0"/>
    <m/>
    <m/>
    <m/>
    <n v="154734.92000000001"/>
    <n v="154734.92000000001"/>
    <n v="0"/>
    <n v="151569.51"/>
    <n v="151569.51"/>
    <n v="0"/>
    <n v="151569.51"/>
    <n v="151569.51"/>
    <n v="0"/>
    <m/>
    <m/>
    <m/>
    <m/>
    <s v="$ -"/>
    <n v="151569.51"/>
    <n v="-151569.51"/>
    <s v="$ -"/>
    <n v="151569.51"/>
    <s v="$ -"/>
    <n v="151569.51"/>
    <s v="$ -"/>
    <n v="145697.54999999999"/>
    <s v="$ -"/>
    <n v="145697.54999999999"/>
    <s v="$ -"/>
    <n v="145697.54999999999"/>
    <s v="$ -"/>
    <n v="145697.54999999999"/>
    <s v="$ -"/>
    <n v="145697.54999999999"/>
    <s v="$ -"/>
    <n v="145697.54999999999"/>
    <s v="$ -"/>
    <n v="145697.54999999999"/>
    <m/>
    <m/>
    <m/>
    <m/>
    <m/>
    <m/>
  </r>
  <r>
    <n v="32"/>
    <x v="6"/>
    <x v="7"/>
    <m/>
    <x v="44"/>
    <e v="#N/A"/>
    <s v="Harford County"/>
    <n v="1.1000000000000001E-3"/>
    <n v="1.1000000000000001E-3"/>
    <n v="5575.71"/>
    <n v="0"/>
    <n v="5575.71"/>
    <m/>
    <m/>
    <m/>
    <n v="0"/>
    <m/>
    <m/>
    <n v="0"/>
    <m/>
    <m/>
    <n v="0"/>
    <m/>
    <m/>
    <n v="0"/>
    <n v="5575.71"/>
    <n v="5575.71"/>
    <n v="0"/>
    <m/>
    <m/>
    <m/>
    <n v="2816.67"/>
    <n v="2816.67"/>
    <n v="0"/>
    <n v="2759.05"/>
    <n v="2759.05"/>
    <n v="0"/>
    <n v="2759.05"/>
    <n v="2759.05"/>
    <n v="0"/>
    <m/>
    <m/>
    <m/>
    <m/>
    <s v="$ -"/>
    <n v="2759.05"/>
    <n v="-2759.05"/>
    <s v="$ -"/>
    <n v="2759.05"/>
    <s v="$ -"/>
    <n v="2759.05"/>
    <s v="$ -"/>
    <n v="2652.16"/>
    <s v="$ -"/>
    <n v="2652.16"/>
    <s v="$ -"/>
    <n v="2652.16"/>
    <s v="$ -"/>
    <n v="2652.16"/>
    <s v="$ -"/>
    <n v="2652.16"/>
    <s v="$ -"/>
    <n v="2652.16"/>
    <s v="$ -"/>
    <n v="2652.16"/>
    <m/>
    <m/>
    <m/>
    <m/>
    <m/>
    <m/>
  </r>
  <r>
    <n v="33"/>
    <x v="6"/>
    <x v="7"/>
    <m/>
    <x v="16"/>
    <b v="1"/>
    <s v="Howard County"/>
    <n v="4.58E-2"/>
    <n v="4.58E-2"/>
    <b v="1"/>
    <n v="236855.03"/>
    <n v="236855.03"/>
    <m/>
    <m/>
    <m/>
    <n v="0"/>
    <m/>
    <m/>
    <n v="0"/>
    <m/>
    <m/>
    <n v="0"/>
    <m/>
    <m/>
    <n v="0"/>
    <n v="236855.03"/>
    <n v="236855.03"/>
    <n v="0"/>
    <m/>
    <m/>
    <m/>
    <n v="119651.37"/>
    <n v="119651.37"/>
    <n v="0"/>
    <n v="117203.66"/>
    <n v="117203.66"/>
    <n v="0"/>
    <n v="117203.66"/>
    <n v="117203.66"/>
    <n v="0"/>
    <m/>
    <m/>
    <m/>
    <m/>
    <s v="$ -"/>
    <n v="117203.66"/>
    <n v="-117203.66"/>
    <s v="$ -"/>
    <n v="117203.66"/>
    <s v="$ -"/>
    <n v="117203.66"/>
    <s v="$ -"/>
    <n v="112663.07"/>
    <s v="$ -"/>
    <n v="112663.07"/>
    <s v="$ -"/>
    <n v="112663.07"/>
    <s v="$ -"/>
    <n v="112663.07"/>
    <s v="$ -"/>
    <n v="112663.07"/>
    <s v="$ -"/>
    <n v="112663.07"/>
    <s v="$ -"/>
    <n v="112663.07"/>
    <m/>
    <m/>
    <m/>
    <m/>
    <m/>
    <m/>
  </r>
  <r>
    <n v="34"/>
    <x v="6"/>
    <x v="7"/>
    <m/>
    <x v="45"/>
    <e v="#N/A"/>
    <s v="Prince Georges County"/>
    <n v="1E-3"/>
    <n v="1E-3"/>
    <n v="4950.93"/>
    <n v="0"/>
    <n v="4950.93"/>
    <m/>
    <m/>
    <m/>
    <n v="0"/>
    <m/>
    <m/>
    <n v="0"/>
    <m/>
    <m/>
    <n v="0"/>
    <m/>
    <m/>
    <n v="0"/>
    <n v="4950.93"/>
    <n v="4950.93"/>
    <n v="0"/>
    <m/>
    <m/>
    <m/>
    <n v="2501.0500000000002"/>
    <n v="2501.0500000000002"/>
    <n v="0"/>
    <n v="2449.88"/>
    <n v="2449.88"/>
    <n v="0"/>
    <n v="2449.88"/>
    <n v="2449.88"/>
    <n v="0"/>
    <m/>
    <m/>
    <m/>
    <m/>
    <s v="$ -"/>
    <n v="2449.88"/>
    <n v="-2449.88"/>
    <s v="$ -"/>
    <n v="2449.88"/>
    <s v="$ -"/>
    <n v="2449.88"/>
    <s v="$ -"/>
    <n v="2354.9699999999998"/>
    <s v="$ -"/>
    <n v="2354.9699999999998"/>
    <s v="$ -"/>
    <n v="2354.9699999999998"/>
    <s v="$ -"/>
    <n v="2354.9699999999998"/>
    <s v="$ -"/>
    <n v="2354.9699999999998"/>
    <s v="$ -"/>
    <n v="2354.9699999999998"/>
    <s v="$ -"/>
    <n v="2354.9699999999998"/>
    <m/>
    <m/>
    <m/>
    <m/>
    <m/>
    <m/>
  </r>
  <r>
    <n v="35"/>
    <x v="6"/>
    <x v="7"/>
    <m/>
    <x v="17"/>
    <e v="#N/A"/>
    <s v="Kent County"/>
    <n v="5.3E-3"/>
    <n v="5.3E-3"/>
    <n v="27615.84"/>
    <n v="0"/>
    <n v="27615.84"/>
    <m/>
    <m/>
    <m/>
    <n v="0"/>
    <m/>
    <m/>
    <n v="0"/>
    <m/>
    <m/>
    <n v="0"/>
    <m/>
    <m/>
    <n v="0"/>
    <n v="27615.84"/>
    <n v="27615.84"/>
    <n v="0"/>
    <m/>
    <m/>
    <m/>
    <n v="13950.61"/>
    <n v="13950.61"/>
    <n v="0"/>
    <n v="13665.22"/>
    <n v="13665.22"/>
    <n v="0"/>
    <n v="13665.22"/>
    <n v="13665.22"/>
    <n v="0"/>
    <m/>
    <m/>
    <m/>
    <m/>
    <s v="$ -"/>
    <n v="13665.22"/>
    <n v="-13665.22"/>
    <s v="$ -"/>
    <n v="13665.22"/>
    <s v="$ -"/>
    <n v="13665.22"/>
    <s v="$ -"/>
    <n v="13135.82"/>
    <s v="$ -"/>
    <n v="13135.82"/>
    <s v="$ -"/>
    <n v="13135.82"/>
    <s v="$ -"/>
    <n v="13135.82"/>
    <s v="$ -"/>
    <n v="13135.82"/>
    <s v="$ -"/>
    <n v="13135.82"/>
    <s v="$ -"/>
    <n v="13135.82"/>
    <m/>
    <m/>
    <m/>
    <m/>
    <m/>
    <m/>
  </r>
  <r>
    <n v="36"/>
    <x v="6"/>
    <x v="7"/>
    <m/>
    <x v="46"/>
    <e v="#N/A"/>
    <s v="Prince Georges County"/>
    <n v="1.5E-3"/>
    <n v="1.5E-3"/>
    <n v="7557.37"/>
    <n v="0"/>
    <n v="7557.37"/>
    <m/>
    <m/>
    <m/>
    <n v="0"/>
    <m/>
    <m/>
    <n v="0"/>
    <m/>
    <m/>
    <n v="0"/>
    <m/>
    <m/>
    <n v="0"/>
    <n v="7557.37"/>
    <n v="7557.37"/>
    <n v="0"/>
    <m/>
    <m/>
    <m/>
    <n v="3817.74"/>
    <n v="3817.74"/>
    <n v="0"/>
    <n v="3739.64"/>
    <n v="3739.64"/>
    <n v="0"/>
    <n v="3739.64"/>
    <n v="3739.64"/>
    <n v="0"/>
    <m/>
    <m/>
    <m/>
    <m/>
    <s v="$ -"/>
    <n v="3739.64"/>
    <n v="-3739.64"/>
    <s v="$ -"/>
    <n v="3739.64"/>
    <s v="$ -"/>
    <n v="3739.64"/>
    <s v="$ -"/>
    <n v="3594.76"/>
    <s v="$ -"/>
    <n v="3594.76"/>
    <s v="$ -"/>
    <n v="3594.76"/>
    <s v="$ -"/>
    <n v="3594.76"/>
    <s v="$ -"/>
    <n v="3594.76"/>
    <s v="$ -"/>
    <n v="3594.76"/>
    <s v="$ -"/>
    <n v="3594.76"/>
    <m/>
    <m/>
    <m/>
    <m/>
    <m/>
    <m/>
  </r>
  <r>
    <n v="38"/>
    <x v="6"/>
    <x v="7"/>
    <m/>
    <x v="4"/>
    <b v="1"/>
    <s v="Montgomery County"/>
    <n v="0.12239999999999999"/>
    <n v="0.12239999999999999"/>
    <b v="1"/>
    <n v="633151.76"/>
    <n v="633151.76"/>
    <m/>
    <m/>
    <m/>
    <n v="0"/>
    <m/>
    <m/>
    <n v="0"/>
    <m/>
    <m/>
    <n v="0"/>
    <m/>
    <m/>
    <n v="0"/>
    <n v="633151.76"/>
    <n v="633151.76"/>
    <n v="0"/>
    <m/>
    <m/>
    <m/>
    <n v="319847.44"/>
    <n v="319847.44"/>
    <n v="0"/>
    <n v="313304.32000000001"/>
    <n v="313304.32000000001"/>
    <n v="0"/>
    <n v="313304.32000000001"/>
    <n v="313304.32000000001"/>
    <n v="0"/>
    <m/>
    <m/>
    <m/>
    <m/>
    <s v="$ -"/>
    <n v="313304.32000000001"/>
    <n v="-313304.32000000001"/>
    <s v="$ -"/>
    <n v="313304.32000000001"/>
    <s v="$ -"/>
    <n v="313304.32000000001"/>
    <s v="$ -"/>
    <n v="301166.59000000003"/>
    <s v="$ -"/>
    <n v="301166.59000000003"/>
    <s v="$ -"/>
    <n v="301166.59000000003"/>
    <s v="$ -"/>
    <n v="301166.59000000003"/>
    <s v="$ -"/>
    <n v="301166.59000000003"/>
    <s v="$ -"/>
    <n v="301166.59000000003"/>
    <s v="$ -"/>
    <n v="301166.59000000003"/>
    <m/>
    <m/>
    <m/>
    <m/>
    <m/>
    <m/>
  </r>
  <r>
    <n v="39"/>
    <x v="6"/>
    <x v="7"/>
    <m/>
    <x v="47"/>
    <b v="1"/>
    <s v="Garrett County"/>
    <n v="1E-4"/>
    <n v="1E-4"/>
    <b v="1"/>
    <n v="497.01"/>
    <n v="497.01"/>
    <m/>
    <m/>
    <m/>
    <n v="0"/>
    <m/>
    <m/>
    <n v="0"/>
    <m/>
    <m/>
    <n v="0"/>
    <m/>
    <m/>
    <n v="0"/>
    <n v="497.01"/>
    <n v="497.01"/>
    <n v="0"/>
    <m/>
    <m/>
    <m/>
    <n v="251.07"/>
    <n v="251.07"/>
    <n v="0"/>
    <n v="245.94"/>
    <n v="245.94"/>
    <n v="0"/>
    <n v="245.94"/>
    <n v="245.94"/>
    <n v="0"/>
    <m/>
    <m/>
    <m/>
    <m/>
    <s v="$ -"/>
    <n v="245.94"/>
    <n v="-245.94"/>
    <s v="$ -"/>
    <n v="245.94"/>
    <s v="$ -"/>
    <n v="245.94"/>
    <s v="$ -"/>
    <n v="236.41"/>
    <s v="$ -"/>
    <n v="236.41"/>
    <s v="$ -"/>
    <n v="236.41"/>
    <s v="$ -"/>
    <n v="236.41"/>
    <s v="$ -"/>
    <n v="236.41"/>
    <s v="$ -"/>
    <n v="236.41"/>
    <s v="$ -"/>
    <n v="236.41"/>
    <m/>
    <m/>
    <m/>
    <m/>
    <m/>
    <m/>
  </r>
  <r>
    <n v="40"/>
    <x v="6"/>
    <x v="7"/>
    <m/>
    <x v="48"/>
    <e v="#N/A"/>
    <s v="Prince Georges County"/>
    <n v="6.9999999999999999E-4"/>
    <n v="6.9999999999999999E-4"/>
    <n v="3375.41"/>
    <n v="0"/>
    <n v="3375.41"/>
    <m/>
    <m/>
    <m/>
    <n v="0"/>
    <m/>
    <m/>
    <n v="0"/>
    <m/>
    <m/>
    <n v="0"/>
    <m/>
    <m/>
    <n v="0"/>
    <n v="3375.41"/>
    <n v="3375.41"/>
    <n v="0"/>
    <m/>
    <m/>
    <m/>
    <n v="1705.15"/>
    <n v="1705.15"/>
    <n v="0"/>
    <n v="1670.27"/>
    <n v="1670.27"/>
    <n v="0"/>
    <n v="1670.27"/>
    <n v="1670.27"/>
    <n v="0"/>
    <m/>
    <m/>
    <m/>
    <m/>
    <s v="$ -"/>
    <n v="1670.27"/>
    <n v="-1670.27"/>
    <s v="$ -"/>
    <n v="1670.27"/>
    <s v="$ -"/>
    <n v="1670.27"/>
    <s v="$ -"/>
    <n v="1605.56"/>
    <s v="$ -"/>
    <n v="1605.56"/>
    <s v="$ -"/>
    <n v="1605.56"/>
    <s v="$ -"/>
    <n v="1605.56"/>
    <s v="$ -"/>
    <n v="1605.56"/>
    <s v="$ -"/>
    <n v="1605.56"/>
    <s v="$ -"/>
    <n v="1605.56"/>
    <m/>
    <m/>
    <m/>
    <m/>
    <m/>
    <m/>
  </r>
  <r>
    <n v="41"/>
    <x v="6"/>
    <x v="7"/>
    <m/>
    <x v="49"/>
    <e v="#N/A"/>
    <s v="Prince Georges County"/>
    <n v="0"/>
    <n v="0"/>
    <n v="133.99"/>
    <n v="0"/>
    <n v="133.99"/>
    <m/>
    <m/>
    <m/>
    <n v="0"/>
    <m/>
    <m/>
    <n v="0"/>
    <m/>
    <m/>
    <n v="0"/>
    <m/>
    <m/>
    <n v="0"/>
    <n v="133.99"/>
    <n v="133.99"/>
    <n v="0"/>
    <m/>
    <m/>
    <m/>
    <n v="67.680000000000007"/>
    <n v="67.680000000000007"/>
    <n v="0"/>
    <n v="66.3"/>
    <n v="66.3"/>
    <n v="0"/>
    <n v="66.3"/>
    <n v="66.3"/>
    <n v="0"/>
    <m/>
    <m/>
    <m/>
    <m/>
    <s v="$ -"/>
    <n v="66.3"/>
    <n v="-66.3"/>
    <s v="$ -"/>
    <n v="66.3"/>
    <s v="$ -"/>
    <n v="66.3"/>
    <s v="$ -"/>
    <n v="63.73"/>
    <s v="$ -"/>
    <n v="63.73"/>
    <s v="$ -"/>
    <n v="63.73"/>
    <s v="$ -"/>
    <n v="63.73"/>
    <s v="$ -"/>
    <n v="63.73"/>
    <s v="$ -"/>
    <n v="63.73"/>
    <s v="$ -"/>
    <n v="63.73"/>
    <m/>
    <m/>
    <m/>
    <m/>
    <m/>
    <m/>
  </r>
  <r>
    <n v="42"/>
    <x v="6"/>
    <x v="7"/>
    <m/>
    <x v="50"/>
    <b v="1"/>
    <s v="Cecil County"/>
    <n v="2.9999999999999997E-4"/>
    <n v="2.9999999999999997E-4"/>
    <b v="1"/>
    <n v="1767.02"/>
    <n v="1767.02"/>
    <m/>
    <m/>
    <m/>
    <n v="0"/>
    <m/>
    <m/>
    <n v="0"/>
    <m/>
    <m/>
    <n v="0"/>
    <m/>
    <m/>
    <n v="0"/>
    <n v="1767.02"/>
    <n v="1767.02"/>
    <n v="0"/>
    <m/>
    <m/>
    <m/>
    <n v="892.64"/>
    <n v="892.64"/>
    <n v="0"/>
    <n v="874.38"/>
    <n v="874.38"/>
    <n v="0"/>
    <n v="874.38"/>
    <n v="874.38"/>
    <n v="0"/>
    <m/>
    <m/>
    <m/>
    <m/>
    <s v="$ -"/>
    <n v="874.38"/>
    <n v="-874.38"/>
    <s v="$ -"/>
    <n v="874.38"/>
    <s v="$ -"/>
    <n v="874.38"/>
    <s v="$ -"/>
    <n v="840.51"/>
    <s v="$ -"/>
    <n v="840.51"/>
    <s v="$ -"/>
    <n v="840.51"/>
    <s v="$ -"/>
    <n v="840.51"/>
    <s v="$ -"/>
    <n v="840.51"/>
    <s v="$ -"/>
    <n v="840.51"/>
    <s v="$ -"/>
    <n v="840.51"/>
    <m/>
    <m/>
    <m/>
    <m/>
    <m/>
    <m/>
  </r>
  <r>
    <n v="43"/>
    <x v="6"/>
    <x v="7"/>
    <m/>
    <x v="51"/>
    <b v="1"/>
    <s v="Garrett County"/>
    <n v="1E-4"/>
    <n v="1E-4"/>
    <b v="1"/>
    <n v="488.48"/>
    <n v="488.48"/>
    <m/>
    <m/>
    <m/>
    <n v="0"/>
    <m/>
    <m/>
    <n v="0"/>
    <m/>
    <m/>
    <n v="0"/>
    <m/>
    <m/>
    <n v="0"/>
    <n v="488.48"/>
    <n v="488.48"/>
    <n v="0"/>
    <m/>
    <m/>
    <m/>
    <n v="246.76"/>
    <n v="246.76"/>
    <n v="0"/>
    <n v="241.71"/>
    <n v="241.71"/>
    <n v="0"/>
    <n v="241.71"/>
    <n v="241.71"/>
    <n v="0"/>
    <m/>
    <m/>
    <m/>
    <m/>
    <s v="$ -"/>
    <n v="241.71"/>
    <n v="-241.71"/>
    <s v="$ -"/>
    <n v="241.71"/>
    <s v="$ -"/>
    <n v="241.71"/>
    <s v="$ -"/>
    <n v="232.35"/>
    <s v="$ -"/>
    <n v="232.35"/>
    <s v="$ -"/>
    <n v="232.35"/>
    <s v="$ -"/>
    <n v="232.35"/>
    <s v="$ -"/>
    <n v="232.35"/>
    <s v="$ -"/>
    <n v="232.35"/>
    <s v="$ -"/>
    <n v="232.35"/>
    <m/>
    <m/>
    <m/>
    <m/>
    <m/>
    <m/>
  </r>
  <r>
    <n v="44"/>
    <x v="6"/>
    <x v="7"/>
    <m/>
    <x v="52"/>
    <e v="#N/A"/>
    <s v="Cecil County"/>
    <n v="4.0000000000000002E-4"/>
    <n v="4.0000000000000002E-4"/>
    <n v="1953.07"/>
    <n v="0"/>
    <n v="1953.07"/>
    <m/>
    <m/>
    <m/>
    <n v="0"/>
    <m/>
    <m/>
    <n v="0"/>
    <m/>
    <m/>
    <n v="0"/>
    <m/>
    <m/>
    <n v="0"/>
    <n v="1953.07"/>
    <n v="1953.07"/>
    <n v="0"/>
    <m/>
    <m/>
    <m/>
    <n v="986.63"/>
    <n v="986.63"/>
    <n v="0"/>
    <n v="966.45"/>
    <n v="966.45"/>
    <n v="0"/>
    <n v="966.45"/>
    <n v="966.45"/>
    <n v="0"/>
    <m/>
    <m/>
    <m/>
    <m/>
    <s v="$ -"/>
    <n v="966.45"/>
    <n v="-966.45"/>
    <s v="$ -"/>
    <n v="966.45"/>
    <s v="$ -"/>
    <n v="966.45"/>
    <s v="$ -"/>
    <n v="929"/>
    <s v="$ -"/>
    <n v="929"/>
    <s v="$ -"/>
    <n v="929"/>
    <s v="$ -"/>
    <n v="929"/>
    <s v="$ -"/>
    <n v="929"/>
    <s v="$ -"/>
    <n v="929"/>
    <s v="$ -"/>
    <n v="929"/>
    <m/>
    <m/>
    <m/>
    <m/>
    <m/>
    <m/>
  </r>
  <r>
    <n v="45"/>
    <x v="6"/>
    <x v="7"/>
    <m/>
    <x v="53"/>
    <b v="1"/>
    <s v="Prince Georges County"/>
    <n v="0.1012"/>
    <n v="0.1012"/>
    <b v="1"/>
    <n v="523515.54"/>
    <n v="523515.54"/>
    <m/>
    <m/>
    <m/>
    <n v="0"/>
    <m/>
    <m/>
    <n v="0"/>
    <m/>
    <m/>
    <n v="0"/>
    <m/>
    <m/>
    <n v="0"/>
    <n v="523515.54"/>
    <n v="523515.54"/>
    <n v="0"/>
    <m/>
    <m/>
    <m/>
    <n v="264462.83"/>
    <n v="264462.83"/>
    <n v="0"/>
    <n v="259052.71"/>
    <n v="259052.71"/>
    <n v="0"/>
    <n v="259052.71"/>
    <n v="259052.71"/>
    <n v="0"/>
    <m/>
    <m/>
    <m/>
    <m/>
    <s v="$ -"/>
    <n v="259052.71"/>
    <n v="-259052.71"/>
    <s v="$ -"/>
    <n v="259052.71"/>
    <s v="$ -"/>
    <n v="259052.71"/>
    <s v="$ -"/>
    <n v="249016.74"/>
    <s v="$ -"/>
    <n v="249016.74"/>
    <s v="$ -"/>
    <n v="249016.74"/>
    <s v="$ -"/>
    <n v="249016.74"/>
    <s v="$ -"/>
    <n v="249016.74"/>
    <s v="$ -"/>
    <n v="249016.74"/>
    <s v="$ -"/>
    <n v="249016.74"/>
    <m/>
    <m/>
    <m/>
    <m/>
    <m/>
    <m/>
  </r>
  <r>
    <n v="46"/>
    <x v="6"/>
    <x v="7"/>
    <m/>
    <x v="54"/>
    <e v="#N/A"/>
    <s v="Queen Annes County"/>
    <n v="9.2999999999999992E-3"/>
    <n v="9.2999999999999992E-3"/>
    <n v="48213.83"/>
    <n v="0"/>
    <n v="48213.83"/>
    <m/>
    <m/>
    <m/>
    <n v="0"/>
    <m/>
    <m/>
    <n v="0"/>
    <m/>
    <m/>
    <n v="0"/>
    <m/>
    <m/>
    <n v="0"/>
    <n v="48213.83"/>
    <n v="48213.83"/>
    <n v="0"/>
    <m/>
    <m/>
    <m/>
    <n v="24356.04"/>
    <n v="24356.04"/>
    <n v="0"/>
    <n v="23857.79"/>
    <n v="23857.79"/>
    <n v="0"/>
    <n v="23857.79"/>
    <n v="23857.79"/>
    <n v="0"/>
    <m/>
    <m/>
    <m/>
    <m/>
    <s v="$ -"/>
    <n v="23857.79"/>
    <n v="-23857.79"/>
    <s v="$ -"/>
    <n v="23857.79"/>
    <s v="$ -"/>
    <n v="23857.79"/>
    <s v="$ -"/>
    <n v="22933.52"/>
    <s v="$ -"/>
    <n v="22933.52"/>
    <s v="$ -"/>
    <n v="22933.52"/>
    <s v="$ -"/>
    <n v="22933.52"/>
    <s v="$ -"/>
    <n v="22933.52"/>
    <s v="$ -"/>
    <n v="22933.52"/>
    <s v="$ -"/>
    <n v="22933.52"/>
    <m/>
    <m/>
    <m/>
    <m/>
    <m/>
    <m/>
  </r>
  <r>
    <n v="47"/>
    <x v="6"/>
    <x v="7"/>
    <m/>
    <x v="55"/>
    <b v="1"/>
    <s v="Montgomery County"/>
    <n v="3.7000000000000002E-3"/>
    <n v="3.7000000000000002E-3"/>
    <b v="1"/>
    <n v="19153.91"/>
    <n v="19153.91"/>
    <m/>
    <m/>
    <m/>
    <n v="0"/>
    <m/>
    <m/>
    <n v="0"/>
    <m/>
    <m/>
    <n v="0"/>
    <m/>
    <m/>
    <n v="0"/>
    <n v="19153.91"/>
    <n v="19153.91"/>
    <n v="0"/>
    <m/>
    <m/>
    <m/>
    <n v="9675.93"/>
    <n v="9675.93"/>
    <n v="0"/>
    <n v="9477.99"/>
    <n v="9477.99"/>
    <n v="0"/>
    <n v="9477.99"/>
    <n v="9477.99"/>
    <n v="0"/>
    <m/>
    <m/>
    <m/>
    <m/>
    <s v="$ -"/>
    <n v="9477.99"/>
    <n v="-9477.99"/>
    <s v="$ -"/>
    <n v="9477.99"/>
    <s v="$ -"/>
    <n v="9477.99"/>
    <s v="$ -"/>
    <n v="9110.7999999999993"/>
    <s v="$ -"/>
    <n v="9110.7999999999993"/>
    <s v="$ -"/>
    <n v="9110.7999999999993"/>
    <s v="$ -"/>
    <n v="9110.7999999999993"/>
    <s v="$ -"/>
    <n v="9110.7999999999993"/>
    <s v="$ -"/>
    <n v="9110.7999999999993"/>
    <s v="$ -"/>
    <n v="9110.7999999999993"/>
    <m/>
    <m/>
    <m/>
    <m/>
    <m/>
    <m/>
  </r>
  <r>
    <n v="48"/>
    <x v="6"/>
    <x v="7"/>
    <m/>
    <x v="56"/>
    <e v="#N/A"/>
    <s v="Wicomico County"/>
    <n v="2.8E-3"/>
    <n v="2.8E-3"/>
    <n v="14434.76"/>
    <n v="0"/>
    <n v="14434.76"/>
    <m/>
    <m/>
    <m/>
    <n v="0"/>
    <m/>
    <m/>
    <n v="0"/>
    <m/>
    <m/>
    <n v="0"/>
    <m/>
    <m/>
    <n v="0"/>
    <n v="14434.76"/>
    <n v="14434.76"/>
    <n v="0"/>
    <m/>
    <m/>
    <m/>
    <n v="7291.97"/>
    <n v="7291.97"/>
    <n v="0"/>
    <n v="7142.79"/>
    <n v="7142.79"/>
    <n v="0"/>
    <n v="7142.79"/>
    <n v="7142.79"/>
    <n v="0"/>
    <m/>
    <m/>
    <m/>
    <m/>
    <s v="$ -"/>
    <n v="7142.79"/>
    <n v="-7142.79"/>
    <s v="$ -"/>
    <n v="7142.79"/>
    <s v="$ -"/>
    <n v="7142.79"/>
    <s v="$ -"/>
    <n v="6866.07"/>
    <s v="$ -"/>
    <n v="6866.07"/>
    <s v="$ -"/>
    <n v="6866.07"/>
    <s v="$ -"/>
    <n v="6866.07"/>
    <s v="$ -"/>
    <n v="6866.07"/>
    <s v="$ -"/>
    <n v="6866.07"/>
    <s v="$ -"/>
    <n v="6866.07"/>
    <m/>
    <m/>
    <m/>
    <m/>
    <m/>
    <m/>
  </r>
  <r>
    <n v="49"/>
    <x v="6"/>
    <x v="7"/>
    <m/>
    <x v="57"/>
    <e v="#N/A"/>
    <s v="Prince Georges County"/>
    <n v="2.9999999999999997E-4"/>
    <n v="2.9999999999999997E-4"/>
    <n v="1321.25"/>
    <n v="0"/>
    <n v="1321.25"/>
    <m/>
    <m/>
    <m/>
    <n v="0"/>
    <m/>
    <m/>
    <n v="0"/>
    <m/>
    <m/>
    <n v="0"/>
    <m/>
    <m/>
    <n v="0"/>
    <n v="1321.25"/>
    <n v="1321.25"/>
    <n v="0"/>
    <m/>
    <m/>
    <m/>
    <n v="667.45"/>
    <n v="667.45"/>
    <n v="0"/>
    <n v="653.79999999999995"/>
    <n v="653.79999999999995"/>
    <n v="0"/>
    <n v="653.79999999999995"/>
    <n v="653.79999999999995"/>
    <n v="0"/>
    <m/>
    <m/>
    <m/>
    <m/>
    <s v="$ -"/>
    <n v="653.79999999999995"/>
    <n v="-653.79999999999995"/>
    <s v="$ -"/>
    <n v="653.79999999999995"/>
    <s v="$ -"/>
    <n v="653.79999999999995"/>
    <s v="$ -"/>
    <n v="628.47"/>
    <s v="$ -"/>
    <n v="628.47"/>
    <s v="$ -"/>
    <n v="628.47"/>
    <s v="$ -"/>
    <n v="628.47"/>
    <s v="$ -"/>
    <n v="628.47"/>
    <s v="$ -"/>
    <n v="628.47"/>
    <s v="$ -"/>
    <n v="628.47"/>
    <m/>
    <m/>
    <m/>
    <m/>
    <m/>
    <m/>
  </r>
  <r>
    <n v="50"/>
    <x v="6"/>
    <x v="7"/>
    <m/>
    <x v="19"/>
    <b v="1"/>
    <s v="Somerset County"/>
    <n v="4.8999999999999998E-3"/>
    <n v="4.8999999999999998E-3"/>
    <b v="1"/>
    <n v="25112.85"/>
    <n v="25112.85"/>
    <m/>
    <m/>
    <m/>
    <n v="0"/>
    <m/>
    <m/>
    <n v="0"/>
    <m/>
    <m/>
    <n v="0"/>
    <m/>
    <m/>
    <n v="0"/>
    <n v="25112.85"/>
    <n v="25112.85"/>
    <n v="0"/>
    <m/>
    <m/>
    <m/>
    <n v="12686.19"/>
    <n v="12686.19"/>
    <n v="0"/>
    <n v="12426.66"/>
    <n v="12426.66"/>
    <n v="0"/>
    <n v="12426.66"/>
    <n v="12426.66"/>
    <n v="0"/>
    <m/>
    <m/>
    <m/>
    <m/>
    <s v="$ -"/>
    <n v="12426.66"/>
    <n v="-12426.66"/>
    <s v="$ -"/>
    <n v="12426.66"/>
    <s v="$ -"/>
    <n v="12426.66"/>
    <s v="$ -"/>
    <n v="11945.24"/>
    <s v="$ -"/>
    <n v="11945.24"/>
    <s v="$ -"/>
    <n v="11945.24"/>
    <s v="$ -"/>
    <n v="11945.24"/>
    <s v="$ -"/>
    <n v="11945.24"/>
    <s v="$ -"/>
    <n v="11945.24"/>
    <s v="$ -"/>
    <n v="11945.24"/>
    <m/>
    <m/>
    <m/>
    <m/>
    <m/>
    <m/>
  </r>
  <r>
    <n v="51"/>
    <x v="6"/>
    <x v="7"/>
    <m/>
    <x v="58"/>
    <b v="1"/>
    <s v="St Marys County"/>
    <n v="1.8200000000000001E-2"/>
    <n v="1.8200000000000001E-2"/>
    <b v="1"/>
    <n v="94151.92"/>
    <n v="94151.92"/>
    <m/>
    <m/>
    <m/>
    <n v="0"/>
    <m/>
    <m/>
    <n v="0"/>
    <m/>
    <m/>
    <n v="0"/>
    <m/>
    <m/>
    <n v="0"/>
    <n v="94151.92"/>
    <n v="94151.92"/>
    <n v="0"/>
    <m/>
    <m/>
    <m/>
    <n v="47562.45"/>
    <n v="47562.45"/>
    <n v="0"/>
    <n v="46589.47"/>
    <n v="46589.47"/>
    <n v="0"/>
    <n v="46589.47"/>
    <n v="46589.47"/>
    <n v="0"/>
    <m/>
    <m/>
    <m/>
    <m/>
    <s v="$ -"/>
    <n v="46589.47"/>
    <n v="-46589.47"/>
    <s v="$ -"/>
    <n v="46589.47"/>
    <s v="$ -"/>
    <n v="46589.47"/>
    <s v="$ -"/>
    <n v="44784.55"/>
    <s v="$ -"/>
    <n v="44784.55"/>
    <s v="$ -"/>
    <n v="44784.55"/>
    <s v="$ -"/>
    <n v="44784.55"/>
    <s v="$ -"/>
    <n v="44784.55"/>
    <s v="$ -"/>
    <n v="44784.55"/>
    <s v="$ -"/>
    <n v="44784.55"/>
    <m/>
    <m/>
    <m/>
    <m/>
    <m/>
    <m/>
  </r>
  <r>
    <n v="52"/>
    <x v="6"/>
    <x v="7"/>
    <m/>
    <x v="59"/>
    <e v="#N/A"/>
    <s v="Montgomery County"/>
    <n v="1E-3"/>
    <n v="1E-3"/>
    <n v="5166.22"/>
    <n v="0"/>
    <n v="5166.22"/>
    <m/>
    <m/>
    <m/>
    <n v="0"/>
    <m/>
    <m/>
    <n v="0"/>
    <m/>
    <m/>
    <n v="0"/>
    <m/>
    <m/>
    <n v="0"/>
    <n v="5166.22"/>
    <n v="5166.22"/>
    <n v="0"/>
    <m/>
    <m/>
    <m/>
    <n v="2609.8000000000002"/>
    <n v="2609.8000000000002"/>
    <n v="0"/>
    <n v="2556.41"/>
    <n v="2556.41"/>
    <n v="0"/>
    <n v="2556.41"/>
    <n v="2556.41"/>
    <n v="0"/>
    <m/>
    <m/>
    <m/>
    <m/>
    <s v="$ -"/>
    <n v="2556.41"/>
    <n v="-2556.41"/>
    <s v="$ -"/>
    <n v="2556.41"/>
    <s v="$ -"/>
    <n v="2556.41"/>
    <s v="$ -"/>
    <n v="2457.38"/>
    <s v="$ -"/>
    <n v="2457.38"/>
    <s v="$ -"/>
    <n v="2457.38"/>
    <s v="$ -"/>
    <n v="2457.38"/>
    <s v="$ -"/>
    <n v="2457.38"/>
    <s v="$ -"/>
    <n v="2457.38"/>
    <s v="$ -"/>
    <n v="2457.38"/>
    <m/>
    <m/>
    <m/>
    <m/>
    <m/>
    <m/>
  </r>
  <r>
    <n v="53"/>
    <x v="6"/>
    <x v="7"/>
    <m/>
    <x v="21"/>
    <b v="1"/>
    <s v="Talbot County"/>
    <n v="5.5999999999999999E-3"/>
    <n v="5.5999999999999999E-3"/>
    <b v="1"/>
    <n v="28920.13"/>
    <n v="28920.13"/>
    <m/>
    <m/>
    <m/>
    <n v="0"/>
    <m/>
    <m/>
    <n v="0"/>
    <m/>
    <m/>
    <n v="0"/>
    <m/>
    <m/>
    <n v="0"/>
    <n v="28920.13"/>
    <n v="28920.13"/>
    <n v="0"/>
    <m/>
    <m/>
    <m/>
    <n v="14609.5"/>
    <n v="14609.5"/>
    <n v="0"/>
    <n v="14310.63"/>
    <n v="14310.63"/>
    <n v="0"/>
    <n v="14310.63"/>
    <n v="14310.63"/>
    <n v="0"/>
    <m/>
    <m/>
    <m/>
    <m/>
    <s v="$ -"/>
    <n v="14310.63"/>
    <n v="-14310.63"/>
    <s v="$ -"/>
    <n v="14310.63"/>
    <s v="$ -"/>
    <n v="14310.63"/>
    <s v="$ -"/>
    <n v="13756.22"/>
    <s v="$ -"/>
    <n v="13756.22"/>
    <s v="$ -"/>
    <n v="13756.22"/>
    <s v="$ -"/>
    <n v="13756.22"/>
    <s v="$ -"/>
    <n v="13756.22"/>
    <s v="$ -"/>
    <n v="13756.22"/>
    <s v="$ -"/>
    <n v="13756.22"/>
    <m/>
    <m/>
    <m/>
    <m/>
    <m/>
    <m/>
  </r>
  <r>
    <n v="54"/>
    <x v="6"/>
    <x v="7"/>
    <m/>
    <x v="60"/>
    <e v="#N/A"/>
    <s v="Prince Georges County"/>
    <n v="0"/>
    <n v="0"/>
    <n v="206.06"/>
    <n v="0"/>
    <n v="206.06"/>
    <m/>
    <m/>
    <m/>
    <n v="0"/>
    <m/>
    <m/>
    <n v="0"/>
    <m/>
    <m/>
    <n v="0"/>
    <m/>
    <m/>
    <n v="0"/>
    <n v="206.06"/>
    <n v="206.06"/>
    <n v="0"/>
    <m/>
    <m/>
    <m/>
    <n v="104.1"/>
    <n v="104.1"/>
    <n v="0"/>
    <n v="101.97"/>
    <n v="101.97"/>
    <n v="0"/>
    <n v="101.97"/>
    <n v="101.97"/>
    <n v="0"/>
    <m/>
    <m/>
    <m/>
    <m/>
    <s v="$ -"/>
    <n v="101.97"/>
    <n v="-101.97"/>
    <s v="$ -"/>
    <n v="101.97"/>
    <s v="$ -"/>
    <n v="101.97"/>
    <s v="$ -"/>
    <n v="98.02"/>
    <s v="$ -"/>
    <n v="98.02"/>
    <s v="$ -"/>
    <n v="98.02"/>
    <s v="$ -"/>
    <n v="98.02"/>
    <s v="$ -"/>
    <n v="98.02"/>
    <s v="$ -"/>
    <n v="98.02"/>
    <s v="$ -"/>
    <n v="98.02"/>
    <m/>
    <m/>
    <m/>
    <m/>
    <m/>
    <m/>
  </r>
  <r>
    <n v="55"/>
    <x v="6"/>
    <x v="7"/>
    <m/>
    <x v="61"/>
    <e v="#N/A"/>
    <s v="Dorchester County"/>
    <n v="0"/>
    <n v="0"/>
    <n v="70.650000000000006"/>
    <n v="0"/>
    <n v="70.650000000000006"/>
    <m/>
    <m/>
    <m/>
    <n v="0"/>
    <m/>
    <m/>
    <n v="0"/>
    <m/>
    <m/>
    <n v="0"/>
    <m/>
    <m/>
    <n v="0"/>
    <n v="70.650000000000006"/>
    <n v="70.650000000000006"/>
    <n v="0"/>
    <m/>
    <m/>
    <m/>
    <n v="35.69"/>
    <n v="35.69"/>
    <n v="0"/>
    <n v="34.96"/>
    <n v="34.96"/>
    <n v="0"/>
    <n v="34.96"/>
    <n v="34.96"/>
    <n v="0"/>
    <m/>
    <m/>
    <m/>
    <m/>
    <s v="$ -"/>
    <n v="34.96"/>
    <n v="-34.96"/>
    <s v="$ -"/>
    <n v="34.96"/>
    <s v="$ -"/>
    <n v="34.96"/>
    <s v="$ -"/>
    <n v="33.6"/>
    <s v="$ -"/>
    <n v="33.6"/>
    <s v="$ -"/>
    <n v="33.6"/>
    <s v="$ -"/>
    <n v="33.6"/>
    <s v="$ -"/>
    <n v="33.6"/>
    <s v="$ -"/>
    <n v="33.6"/>
    <s v="$ -"/>
    <n v="33.6"/>
    <m/>
    <m/>
    <m/>
    <m/>
    <m/>
    <m/>
  </r>
  <r>
    <n v="56"/>
    <x v="6"/>
    <x v="7"/>
    <m/>
    <x v="22"/>
    <e v="#N/A"/>
    <s v="Washington County"/>
    <n v="3.4000000000000002E-2"/>
    <n v="3.4000000000000002E-2"/>
    <n v="176018.97"/>
    <n v="0"/>
    <n v="176018.97"/>
    <m/>
    <m/>
    <m/>
    <n v="0"/>
    <m/>
    <m/>
    <n v="0"/>
    <m/>
    <m/>
    <n v="0"/>
    <m/>
    <m/>
    <n v="0"/>
    <n v="176018.97"/>
    <n v="176018.97"/>
    <n v="0"/>
    <m/>
    <m/>
    <m/>
    <n v="88918.99"/>
    <n v="88918.99"/>
    <n v="0"/>
    <n v="87099.98"/>
    <n v="87099.98"/>
    <n v="0"/>
    <n v="87099.98"/>
    <n v="87099.98"/>
    <n v="0"/>
    <m/>
    <m/>
    <m/>
    <m/>
    <s v="$ -"/>
    <n v="87099.98"/>
    <n v="-87099.98"/>
    <s v="$ -"/>
    <n v="87099.98"/>
    <s v="$ -"/>
    <n v="87099.98"/>
    <s v="$ -"/>
    <n v="83725.63"/>
    <s v="$ -"/>
    <n v="83725.63"/>
    <s v="$ -"/>
    <n v="83725.63"/>
    <s v="$ -"/>
    <n v="83725.63"/>
    <s v="$ -"/>
    <n v="83725.63"/>
    <s v="$ -"/>
    <n v="83725.63"/>
    <s v="$ -"/>
    <n v="83725.63"/>
    <m/>
    <m/>
    <m/>
    <m/>
    <m/>
    <m/>
  </r>
  <r>
    <n v="57"/>
    <x v="6"/>
    <x v="7"/>
    <m/>
    <x v="62"/>
    <e v="#N/A"/>
    <s v="Carroll County"/>
    <n v="1.2999999999999999E-3"/>
    <n v="1.2999999999999999E-3"/>
    <n v="6584.29"/>
    <n v="0"/>
    <n v="6584.29"/>
    <m/>
    <m/>
    <m/>
    <n v="0"/>
    <m/>
    <m/>
    <n v="0"/>
    <m/>
    <m/>
    <n v="0"/>
    <m/>
    <m/>
    <n v="0"/>
    <n v="6584.29"/>
    <n v="6584.29"/>
    <n v="0"/>
    <m/>
    <m/>
    <m/>
    <n v="3326.16"/>
    <n v="3326.16"/>
    <n v="0"/>
    <n v="3258.12"/>
    <n v="3258.12"/>
    <n v="0"/>
    <n v="3258.12"/>
    <n v="3258.12"/>
    <n v="0"/>
    <m/>
    <m/>
    <m/>
    <m/>
    <s v="$ -"/>
    <n v="3258.12"/>
    <n v="-3258.12"/>
    <s v="$ -"/>
    <n v="3258.12"/>
    <s v="$ -"/>
    <n v="3258.12"/>
    <s v="$ -"/>
    <n v="3131.9"/>
    <s v="$ -"/>
    <n v="3131.9"/>
    <s v="$ -"/>
    <n v="3131.9"/>
    <s v="$ -"/>
    <n v="3131.9"/>
    <s v="$ -"/>
    <n v="3131.9"/>
    <s v="$ -"/>
    <n v="3131.9"/>
    <s v="$ -"/>
    <n v="3131.9"/>
    <m/>
    <m/>
    <m/>
    <m/>
    <m/>
    <m/>
  </r>
  <r>
    <n v="58"/>
    <x v="6"/>
    <x v="7"/>
    <m/>
    <x v="23"/>
    <b v="1"/>
    <s v="Wicomico County"/>
    <n v="1.9099999999999999E-2"/>
    <n v="1.9099999999999999E-2"/>
    <b v="1"/>
    <n v="98773.58"/>
    <n v="98773.58"/>
    <m/>
    <m/>
    <m/>
    <n v="0"/>
    <m/>
    <m/>
    <n v="0"/>
    <m/>
    <m/>
    <n v="0"/>
    <m/>
    <m/>
    <n v="0"/>
    <n v="98773.58"/>
    <n v="98773.58"/>
    <n v="0"/>
    <m/>
    <m/>
    <m/>
    <n v="49897.16"/>
    <n v="49897.16"/>
    <n v="0"/>
    <n v="48876.42"/>
    <n v="48876.42"/>
    <n v="0"/>
    <n v="48876.42"/>
    <n v="48876.42"/>
    <n v="0"/>
    <m/>
    <m/>
    <m/>
    <m/>
    <s v="$ -"/>
    <n v="48876.42"/>
    <n v="-48876.42"/>
    <s v="$ -"/>
    <n v="48876.42"/>
    <s v="$ -"/>
    <n v="48876.42"/>
    <s v="$ -"/>
    <n v="46982.89"/>
    <s v="$ -"/>
    <n v="46982.89"/>
    <s v="$ -"/>
    <n v="46982.89"/>
    <s v="$ -"/>
    <n v="46982.89"/>
    <s v="$ -"/>
    <n v="46982.89"/>
    <s v="$ -"/>
    <n v="46982.89"/>
    <s v="$ -"/>
    <n v="46982.89"/>
    <m/>
    <m/>
    <m/>
    <m/>
    <m/>
    <m/>
  </r>
  <r>
    <n v="59"/>
    <x v="6"/>
    <x v="7"/>
    <m/>
    <x v="24"/>
    <b v="1"/>
    <s v="Worcester County"/>
    <n v="1.15E-2"/>
    <n v="1.15E-2"/>
    <b v="1"/>
    <n v="59761.01"/>
    <n v="59761.01"/>
    <m/>
    <m/>
    <m/>
    <n v="0"/>
    <m/>
    <m/>
    <n v="0"/>
    <m/>
    <m/>
    <n v="0"/>
    <m/>
    <m/>
    <n v="0"/>
    <n v="59761.01"/>
    <n v="59761.01"/>
    <n v="0"/>
    <m/>
    <m/>
    <m/>
    <n v="30189.3"/>
    <n v="30189.3"/>
    <n v="0"/>
    <n v="29571.72"/>
    <n v="29571.72"/>
    <n v="0"/>
    <n v="29571.72"/>
    <n v="29571.72"/>
    <n v="0"/>
    <m/>
    <m/>
    <m/>
    <m/>
    <s v="$ -"/>
    <n v="29571.72"/>
    <n v="-29571.72"/>
    <s v="$ -"/>
    <n v="29571.72"/>
    <s v="$ -"/>
    <n v="29571.72"/>
    <s v="$ -"/>
    <n v="28426.080000000002"/>
    <s v="$ -"/>
    <n v="28426.080000000002"/>
    <s v="$ -"/>
    <n v="28426.080000000002"/>
    <s v="$ -"/>
    <n v="28426.080000000002"/>
    <s v="$ -"/>
    <n v="28426.080000000002"/>
    <s v="$ -"/>
    <n v="28426.080000000002"/>
    <s v="$ -"/>
    <n v="28426.080000000002"/>
    <m/>
    <m/>
    <m/>
    <m/>
    <m/>
    <m/>
  </r>
  <r>
    <n v="37"/>
    <x v="7"/>
    <x v="2"/>
    <s v="STATE"/>
    <x v="0"/>
    <e v="#N/A"/>
    <m/>
    <m/>
    <m/>
    <n v="55584171.920000002"/>
    <n v="0"/>
    <n v="55584171.920000002"/>
    <m/>
    <n v="19850191.27"/>
    <n v="15297769.74"/>
    <n v="4552421.53"/>
    <n v="5955616.7999999998"/>
    <n v="4876838.8600000003"/>
    <n v="1078777.94"/>
    <n v="13894574.470000001"/>
    <n v="10420930.880000001"/>
    <n v="3473643.59"/>
    <n v="7339799.29"/>
    <n v="6222570.4000000004"/>
    <n v="1117228.8899999999"/>
    <n v="14019154.199999999"/>
    <n v="10514365.65"/>
    <n v="3504788.55"/>
    <m/>
    <m/>
    <m/>
    <m/>
    <m/>
    <n v="0"/>
    <m/>
    <m/>
    <n v="0"/>
    <n v="14375027.16"/>
    <n v="10781270.35"/>
    <n v="3593756.81"/>
    <m/>
    <m/>
    <m/>
    <m/>
    <m/>
    <n v="2241069.4300000002"/>
    <n v="-2241069.4300000002"/>
    <m/>
    <n v="2241069.41"/>
    <m/>
    <n v="2241069.39"/>
    <m/>
    <n v="2803726.58"/>
    <m/>
    <n v="2803726.6"/>
    <m/>
    <n v="2803726.59"/>
    <m/>
    <m/>
    <m/>
    <m/>
    <m/>
    <m/>
    <m/>
    <m/>
    <m/>
    <m/>
    <m/>
    <m/>
    <m/>
    <m/>
  </r>
  <r>
    <m/>
    <x v="7"/>
    <x v="3"/>
    <s v="STATE"/>
    <x v="0"/>
    <e v="#N/A"/>
    <m/>
    <m/>
    <m/>
    <n v="1127847.1599999999"/>
    <n v="0"/>
    <n v="1127847.1599999999"/>
    <m/>
    <n v="410126.24"/>
    <n v="410126.24"/>
    <n v="0"/>
    <n v="410126.24"/>
    <n v="410126.24"/>
    <n v="0"/>
    <m/>
    <m/>
    <n v="0"/>
    <n v="717720.92"/>
    <n v="717720.92"/>
    <n v="0"/>
    <m/>
    <m/>
    <n v="0"/>
    <m/>
    <m/>
    <m/>
    <m/>
    <m/>
    <n v="0"/>
    <m/>
    <m/>
    <n v="0"/>
    <m/>
    <m/>
    <n v="0"/>
    <m/>
    <m/>
    <m/>
    <m/>
    <m/>
    <m/>
    <n v="0"/>
    <m/>
    <m/>
    <m/>
    <m/>
    <m/>
    <m/>
    <m/>
    <m/>
    <m/>
    <m/>
    <m/>
    <m/>
    <m/>
    <m/>
    <m/>
    <m/>
    <m/>
    <m/>
    <m/>
    <m/>
    <m/>
    <m/>
    <m/>
    <m/>
  </r>
  <r>
    <m/>
    <x v="7"/>
    <x v="4"/>
    <s v="STATE"/>
    <x v="0"/>
    <e v="#N/A"/>
    <m/>
    <m/>
    <m/>
    <s v="$ -"/>
    <n v="0"/>
    <s v="$ -"/>
    <m/>
    <s v="$ -"/>
    <s v="$ -"/>
    <n v="0"/>
    <m/>
    <m/>
    <n v="0"/>
    <m/>
    <m/>
    <n v="0"/>
    <m/>
    <m/>
    <n v="0"/>
    <m/>
    <m/>
    <n v="0"/>
    <m/>
    <m/>
    <m/>
    <m/>
    <m/>
    <n v="0"/>
    <m/>
    <m/>
    <n v="0"/>
    <m/>
    <m/>
    <n v="0"/>
    <m/>
    <m/>
    <m/>
    <m/>
    <m/>
    <m/>
    <n v="0"/>
    <m/>
    <m/>
    <m/>
    <m/>
    <m/>
    <m/>
    <m/>
    <m/>
    <m/>
    <m/>
    <m/>
    <m/>
    <m/>
    <m/>
    <m/>
    <m/>
    <m/>
    <m/>
    <m/>
    <m/>
    <m/>
    <m/>
    <m/>
    <m/>
  </r>
  <r>
    <m/>
    <x v="7"/>
    <x v="5"/>
    <s v="STATE"/>
    <x v="0"/>
    <e v="#N/A"/>
    <m/>
    <m/>
    <m/>
    <s v="$ -"/>
    <n v="0"/>
    <s v="$ -"/>
    <m/>
    <s v="$ -"/>
    <s v="$ -"/>
    <n v="0"/>
    <m/>
    <m/>
    <n v="0"/>
    <m/>
    <m/>
    <n v="0"/>
    <m/>
    <m/>
    <n v="0"/>
    <m/>
    <m/>
    <n v="0"/>
    <m/>
    <m/>
    <m/>
    <m/>
    <m/>
    <n v="0"/>
    <m/>
    <m/>
    <n v="0"/>
    <m/>
    <m/>
    <n v="0"/>
    <m/>
    <m/>
    <m/>
    <m/>
    <m/>
    <m/>
    <n v="0"/>
    <m/>
    <m/>
    <m/>
    <m/>
    <m/>
    <m/>
    <m/>
    <m/>
    <m/>
    <m/>
    <m/>
    <m/>
    <m/>
    <m/>
    <m/>
    <m/>
    <m/>
    <m/>
    <m/>
    <m/>
    <m/>
    <m/>
    <m/>
    <m/>
  </r>
  <r>
    <m/>
    <x v="7"/>
    <x v="6"/>
    <s v="STATE"/>
    <x v="0"/>
    <e v="#N/A"/>
    <m/>
    <m/>
    <m/>
    <n v="8901549.3699999992"/>
    <n v="0"/>
    <n v="8901549.3699999992"/>
    <m/>
    <n v="3182591.81"/>
    <n v="3182591.82"/>
    <n v="-0.01"/>
    <n v="1098405.6399999999"/>
    <n v="1098405.6399999999"/>
    <n v="0"/>
    <n v="2084186.17"/>
    <n v="2084186.18"/>
    <n v="-0.01"/>
    <n v="1459830.35"/>
    <n v="1459830.36"/>
    <n v="0"/>
    <n v="2102873.13"/>
    <n v="2102873.13"/>
    <n v="0"/>
    <m/>
    <m/>
    <m/>
    <m/>
    <m/>
    <n v="0"/>
    <m/>
    <m/>
    <n v="0"/>
    <n v="2156254.0699999998"/>
    <n v="2156254.0699999998"/>
    <n v="0"/>
    <m/>
    <m/>
    <m/>
    <m/>
    <m/>
    <n v="448213.89"/>
    <n v="-448213.89"/>
    <m/>
    <n v="448213.88"/>
    <m/>
    <n v="448213.88"/>
    <m/>
    <n v="560745.31999999995"/>
    <m/>
    <n v="560745.31999999995"/>
    <m/>
    <n v="560745.31999999995"/>
    <m/>
    <m/>
    <m/>
    <m/>
    <m/>
    <m/>
    <m/>
    <m/>
    <m/>
    <m/>
    <m/>
    <m/>
    <m/>
    <m/>
  </r>
  <r>
    <m/>
    <x v="7"/>
    <x v="0"/>
    <s v="STATE"/>
    <x v="0"/>
    <e v="#N/A"/>
    <m/>
    <m/>
    <m/>
    <n v="8901549.3699999992"/>
    <n v="0"/>
    <n v="8901549.3699999992"/>
    <m/>
    <n v="3182591.81"/>
    <n v="3182591.82"/>
    <n v="-0.01"/>
    <n v="1098405.6399999999"/>
    <n v="1098405.6399999999"/>
    <n v="0"/>
    <n v="2084186.17"/>
    <n v="2084186.18"/>
    <n v="-0.01"/>
    <n v="1459830.35"/>
    <n v="1459830.36"/>
    <n v="0"/>
    <n v="2102873.13"/>
    <n v="2102873.13"/>
    <n v="0"/>
    <m/>
    <m/>
    <m/>
    <m/>
    <m/>
    <n v="0"/>
    <m/>
    <m/>
    <n v="0"/>
    <n v="2156254.0699999998"/>
    <n v="2156254.0699999998"/>
    <n v="0"/>
    <m/>
    <m/>
    <m/>
    <m/>
    <m/>
    <n v="448213.89"/>
    <n v="-448213.89"/>
    <m/>
    <n v="448213.88"/>
    <m/>
    <n v="448213.88"/>
    <m/>
    <n v="560745.31999999995"/>
    <m/>
    <n v="560745.31999999995"/>
    <m/>
    <n v="560745.31999999995"/>
    <m/>
    <m/>
    <m/>
    <m/>
    <m/>
    <m/>
    <m/>
    <m/>
    <m/>
    <m/>
    <m/>
    <m/>
    <m/>
    <m/>
  </r>
  <r>
    <n v="1"/>
    <x v="7"/>
    <x v="7"/>
    <m/>
    <x v="25"/>
    <e v="#N/A"/>
    <s v="Harford County"/>
    <n v="1.1000000000000001E-3"/>
    <n v="1.1000000000000001E-3"/>
    <n v="27224.74"/>
    <n v="0"/>
    <n v="27224.74"/>
    <m/>
    <n v="9722.48"/>
    <n v="9722.48"/>
    <n v="0"/>
    <n v="2917.02"/>
    <n v="2917.02"/>
    <n v="0"/>
    <n v="6805.46"/>
    <n v="6805.46"/>
    <n v="0"/>
    <n v="3594.98"/>
    <n v="3594.98"/>
    <n v="0"/>
    <n v="6866.48"/>
    <n v="6866.48"/>
    <n v="0"/>
    <m/>
    <m/>
    <m/>
    <m/>
    <m/>
    <n v="0"/>
    <m/>
    <m/>
    <n v="0"/>
    <n v="7040.79"/>
    <n v="7040.79"/>
    <n v="0"/>
    <m/>
    <m/>
    <m/>
    <m/>
    <m/>
    <n v="1463.55"/>
    <n v="-1463.55"/>
    <m/>
    <n v="1463.55"/>
    <m/>
    <n v="1463.55"/>
    <m/>
    <n v="1830.99"/>
    <m/>
    <n v="1830.99"/>
    <m/>
    <n v="1830.99"/>
    <m/>
    <m/>
    <m/>
    <m/>
    <m/>
    <m/>
    <m/>
    <m/>
    <m/>
    <m/>
    <m/>
    <m/>
    <m/>
    <m/>
  </r>
  <r>
    <n v="2"/>
    <x v="7"/>
    <x v="7"/>
    <m/>
    <x v="6"/>
    <b v="1"/>
    <s v="Allegany County"/>
    <n v="1.7299999999999999E-2"/>
    <n v="1.7299999999999999E-2"/>
    <b v="1"/>
    <n v="431677.12"/>
    <n v="431677.12"/>
    <m/>
    <n v="154160.31"/>
    <n v="154160.31"/>
    <n v="0"/>
    <n v="46252.44"/>
    <n v="46252.44"/>
    <n v="0"/>
    <n v="107907.87"/>
    <n v="107907.87"/>
    <n v="0"/>
    <n v="57002.26"/>
    <n v="57002.26"/>
    <n v="0"/>
    <n v="108875.38"/>
    <n v="108875.38"/>
    <n v="0"/>
    <m/>
    <m/>
    <m/>
    <m/>
    <m/>
    <n v="0"/>
    <m/>
    <m/>
    <n v="0"/>
    <n v="111639.16"/>
    <n v="111639.16"/>
    <n v="0"/>
    <m/>
    <m/>
    <m/>
    <m/>
    <m/>
    <n v="23206.09"/>
    <n v="-23206.09"/>
    <m/>
    <n v="23206.09"/>
    <m/>
    <n v="23206.09"/>
    <m/>
    <n v="29032.36"/>
    <m/>
    <n v="29032.36"/>
    <m/>
    <n v="29032.36"/>
    <m/>
    <m/>
    <m/>
    <m/>
    <m/>
    <m/>
    <m/>
    <m/>
    <m/>
    <m/>
    <m/>
    <m/>
    <m/>
    <m/>
  </r>
  <r>
    <n v="3"/>
    <x v="7"/>
    <x v="7"/>
    <m/>
    <x v="26"/>
    <e v="#N/A"/>
    <s v="Anne Arundel County"/>
    <n v="4.1000000000000003E-3"/>
    <n v="4.1000000000000003E-3"/>
    <n v="102289"/>
    <n v="0"/>
    <n v="102289"/>
    <m/>
    <n v="36529.4"/>
    <n v="36529.4"/>
    <n v="0"/>
    <n v="10959.85"/>
    <n v="10959.85"/>
    <n v="0"/>
    <n v="25569.55"/>
    <n v="25569.55"/>
    <n v="0"/>
    <n v="13507.1"/>
    <n v="13507.1"/>
    <n v="0"/>
    <n v="25798.81"/>
    <n v="25798.81"/>
    <n v="0"/>
    <m/>
    <m/>
    <m/>
    <m/>
    <m/>
    <n v="0"/>
    <m/>
    <m/>
    <n v="0"/>
    <n v="26453.7"/>
    <n v="26453.7"/>
    <n v="0"/>
    <m/>
    <m/>
    <m/>
    <m/>
    <m/>
    <n v="5498.85"/>
    <n v="-5498.85"/>
    <m/>
    <n v="5498.85"/>
    <m/>
    <n v="5498.85"/>
    <m/>
    <n v="6879.43"/>
    <m/>
    <n v="6879.43"/>
    <m/>
    <n v="6879.43"/>
    <m/>
    <m/>
    <m/>
    <m/>
    <m/>
    <m/>
    <m/>
    <m/>
    <m/>
    <m/>
    <m/>
    <m/>
    <m/>
    <m/>
  </r>
  <r>
    <n v="4"/>
    <x v="7"/>
    <x v="7"/>
    <m/>
    <x v="1"/>
    <b v="1"/>
    <s v="Anne Arundel County"/>
    <n v="0.1158"/>
    <n v="0.1158"/>
    <b v="1"/>
    <n v="2895358.26"/>
    <n v="2895358.26"/>
    <m/>
    <n v="1033988.87"/>
    <n v="1033988.88"/>
    <n v="0"/>
    <n v="310225.8"/>
    <n v="310225.8"/>
    <n v="0"/>
    <n v="723763.07"/>
    <n v="723763.07"/>
    <n v="0"/>
    <n v="382327.34"/>
    <n v="382327.34"/>
    <n v="0"/>
    <n v="730252.38"/>
    <n v="730252.38"/>
    <n v="0"/>
    <m/>
    <m/>
    <m/>
    <m/>
    <m/>
    <n v="0"/>
    <m/>
    <m/>
    <n v="0"/>
    <n v="748789.67"/>
    <n v="748789.67"/>
    <n v="0"/>
    <m/>
    <m/>
    <m/>
    <m/>
    <m/>
    <n v="155648.6"/>
    <n v="-155648.6"/>
    <m/>
    <n v="155648.6"/>
    <m/>
    <n v="155648.6"/>
    <m/>
    <n v="194726.73"/>
    <m/>
    <n v="194726.73"/>
    <m/>
    <n v="194726.73"/>
    <m/>
    <m/>
    <m/>
    <m/>
    <m/>
    <m/>
    <m/>
    <m/>
    <m/>
    <m/>
    <m/>
    <m/>
    <m/>
    <m/>
  </r>
  <r>
    <n v="5"/>
    <x v="7"/>
    <x v="7"/>
    <m/>
    <x v="3"/>
    <b v="1"/>
    <s v="Baltimore County"/>
    <n v="0.20649999999999999"/>
    <n v="0.20649999999999999"/>
    <b v="1"/>
    <n v="5165307.2300000004"/>
    <n v="5165307.2300000004"/>
    <m/>
    <n v="1844631.9"/>
    <n v="1844631.9"/>
    <n v="-0.01"/>
    <n v="553441.55000000005"/>
    <n v="553441.56000000006"/>
    <n v="0"/>
    <n v="1291190.3400000001"/>
    <n v="1291190.3500000001"/>
    <n v="0"/>
    <n v="682070.4"/>
    <n v="682070.4"/>
    <n v="0"/>
    <n v="1302767.25"/>
    <n v="1302767.25"/>
    <n v="0"/>
    <m/>
    <m/>
    <m/>
    <m/>
    <m/>
    <n v="0"/>
    <m/>
    <m/>
    <n v="0"/>
    <n v="1335837.69"/>
    <n v="1335837.69"/>
    <n v="0"/>
    <m/>
    <m/>
    <m/>
    <m/>
    <m/>
    <n v="277676.46000000002"/>
    <n v="-277676.46000000002"/>
    <m/>
    <n v="277676.46000000002"/>
    <m/>
    <n v="277676.46000000002"/>
    <m/>
    <n v="347391.68"/>
    <m/>
    <n v="347391.68"/>
    <m/>
    <n v="347391.68"/>
    <m/>
    <m/>
    <m/>
    <m/>
    <m/>
    <m/>
    <m/>
    <m/>
    <m/>
    <m/>
    <m/>
    <m/>
    <m/>
    <m/>
  </r>
  <r>
    <n v="6"/>
    <x v="7"/>
    <x v="7"/>
    <m/>
    <x v="27"/>
    <b v="1"/>
    <s v="Harford County"/>
    <n v="8.0000000000000004E-4"/>
    <n v="8.0000000000000004E-4"/>
    <b v="1"/>
    <n v="19260.38"/>
    <n v="19260.38"/>
    <m/>
    <n v="6878.26"/>
    <n v="6878.26"/>
    <n v="0"/>
    <n v="2063.67"/>
    <n v="2063.67"/>
    <n v="0"/>
    <n v="4814.59"/>
    <n v="4814.59"/>
    <n v="0"/>
    <n v="2543.3000000000002"/>
    <n v="2543.3000000000002"/>
    <n v="0"/>
    <n v="4857.75"/>
    <n v="4857.75"/>
    <n v="0"/>
    <m/>
    <m/>
    <m/>
    <m/>
    <m/>
    <n v="0"/>
    <m/>
    <m/>
    <n v="0"/>
    <n v="4981.07"/>
    <n v="4981.07"/>
    <n v="0"/>
    <m/>
    <m/>
    <m/>
    <m/>
    <m/>
    <n v="1035.4000000000001"/>
    <n v="-1035.4000000000001"/>
    <m/>
    <n v="1035.4000000000001"/>
    <m/>
    <n v="1035.4000000000001"/>
    <m/>
    <n v="1295.3499999999999"/>
    <m/>
    <n v="1295.3499999999999"/>
    <m/>
    <n v="1295.3499999999999"/>
    <m/>
    <m/>
    <m/>
    <m/>
    <m/>
    <m/>
    <m/>
    <m/>
    <m/>
    <m/>
    <m/>
    <m/>
    <m/>
    <m/>
  </r>
  <r>
    <n v="7"/>
    <x v="7"/>
    <x v="7"/>
    <m/>
    <x v="28"/>
    <e v="#N/A"/>
    <s v="Worcester County"/>
    <n v="2.9999999999999997E-4"/>
    <n v="2.9999999999999997E-4"/>
    <n v="8174.78"/>
    <n v="0"/>
    <n v="8174.78"/>
    <m/>
    <n v="2919.37"/>
    <n v="2919.37"/>
    <n v="0"/>
    <n v="875.89"/>
    <n v="875.89"/>
    <n v="0"/>
    <n v="2043.48"/>
    <n v="2043.48"/>
    <n v="0"/>
    <n v="1079.47"/>
    <n v="1079.47"/>
    <n v="0"/>
    <n v="2061.8000000000002"/>
    <n v="2061.8000000000002"/>
    <n v="0"/>
    <m/>
    <m/>
    <m/>
    <m/>
    <m/>
    <n v="0"/>
    <m/>
    <m/>
    <n v="0"/>
    <n v="2114.14"/>
    <n v="2114.14"/>
    <n v="0"/>
    <m/>
    <m/>
    <m/>
    <m/>
    <m/>
    <n v="439.46"/>
    <n v="-439.46"/>
    <m/>
    <n v="439.46"/>
    <m/>
    <n v="439.46"/>
    <m/>
    <n v="549.79"/>
    <m/>
    <n v="549.79"/>
    <m/>
    <n v="549.79"/>
    <m/>
    <m/>
    <m/>
    <m/>
    <m/>
    <m/>
    <m/>
    <m/>
    <m/>
    <m/>
    <m/>
    <m/>
    <m/>
    <m/>
  </r>
  <r>
    <n v="8"/>
    <x v="7"/>
    <x v="7"/>
    <m/>
    <x v="29"/>
    <e v="#N/A"/>
    <s v="Prince Georges County"/>
    <n v="2.8999999999999998E-3"/>
    <n v="2.8999999999999998E-3"/>
    <n v="73510.259999999995"/>
    <n v="0"/>
    <n v="73510.259999999995"/>
    <m/>
    <n v="26251.95"/>
    <n v="26251.95"/>
    <n v="0"/>
    <n v="7876.32"/>
    <n v="7876.32"/>
    <n v="0"/>
    <n v="18375.62"/>
    <n v="18375.62"/>
    <n v="0"/>
    <n v="9706.91"/>
    <n v="9706.91"/>
    <n v="0"/>
    <n v="18540.38"/>
    <n v="18540.38"/>
    <n v="0"/>
    <m/>
    <m/>
    <m/>
    <m/>
    <m/>
    <n v="0"/>
    <m/>
    <m/>
    <n v="0"/>
    <n v="19011.02"/>
    <n v="19011.02"/>
    <n v="0"/>
    <m/>
    <m/>
    <m/>
    <m/>
    <m/>
    <n v="3951.76"/>
    <n v="-3951.76"/>
    <m/>
    <n v="3951.76"/>
    <m/>
    <n v="3951.76"/>
    <m/>
    <n v="4943.92"/>
    <m/>
    <n v="4943.92"/>
    <m/>
    <n v="4943.92"/>
    <m/>
    <m/>
    <m/>
    <m/>
    <m/>
    <m/>
    <m/>
    <m/>
    <m/>
    <m/>
    <m/>
    <m/>
    <m/>
    <m/>
  </r>
  <r>
    <n v="9"/>
    <x v="7"/>
    <x v="7"/>
    <m/>
    <x v="7"/>
    <e v="#N/A"/>
    <s v="Calvert County"/>
    <n v="2.0299999999999999E-2"/>
    <n v="2.0299999999999999E-2"/>
    <n v="508565.74"/>
    <n v="0"/>
    <n v="508565.74"/>
    <m/>
    <n v="181618.74"/>
    <n v="181618.74"/>
    <n v="0"/>
    <n v="54490.74"/>
    <n v="54490.74"/>
    <n v="0"/>
    <n v="127128"/>
    <n v="127128"/>
    <n v="0"/>
    <n v="67155.28"/>
    <n v="67155.28"/>
    <n v="0"/>
    <n v="128267.84"/>
    <n v="128267.84"/>
    <n v="0"/>
    <m/>
    <m/>
    <m/>
    <m/>
    <m/>
    <n v="0"/>
    <m/>
    <m/>
    <n v="0"/>
    <n v="131523.89000000001"/>
    <n v="131523.89000000001"/>
    <n v="0"/>
    <m/>
    <m/>
    <m/>
    <m/>
    <m/>
    <n v="27339.46"/>
    <n v="-27339.46"/>
    <m/>
    <n v="27339.46"/>
    <m/>
    <n v="27339.46"/>
    <m/>
    <n v="34203.49"/>
    <m/>
    <n v="34203.49"/>
    <m/>
    <n v="34203.49"/>
    <m/>
    <m/>
    <m/>
    <m/>
    <m/>
    <m/>
    <m/>
    <m/>
    <m/>
    <m/>
    <m/>
    <m/>
    <m/>
    <m/>
  </r>
  <r>
    <n v="10"/>
    <x v="7"/>
    <x v="7"/>
    <m/>
    <x v="30"/>
    <e v="#N/A"/>
    <s v="Dorchester County"/>
    <n v="6.9999999999999999E-4"/>
    <n v="6.9999999999999999E-4"/>
    <n v="18733.060000000001"/>
    <n v="0"/>
    <n v="18733.060000000001"/>
    <m/>
    <n v="6689.94"/>
    <n v="6689.94"/>
    <n v="0"/>
    <n v="2007.17"/>
    <n v="2007.17"/>
    <n v="0"/>
    <n v="4682.7700000000004"/>
    <n v="4682.7700000000004"/>
    <n v="0"/>
    <n v="2473.67"/>
    <n v="2473.67"/>
    <n v="0"/>
    <n v="4724.76"/>
    <n v="4724.76"/>
    <n v="0"/>
    <m/>
    <m/>
    <m/>
    <m/>
    <m/>
    <n v="0"/>
    <m/>
    <m/>
    <n v="0"/>
    <n v="4844.6899999999996"/>
    <n v="4844.6899999999996"/>
    <n v="0"/>
    <m/>
    <m/>
    <m/>
    <m/>
    <m/>
    <n v="1007.05"/>
    <n v="-1007.05"/>
    <m/>
    <n v="1007.05"/>
    <m/>
    <n v="1007.05"/>
    <m/>
    <n v="1259.8900000000001"/>
    <m/>
    <n v="1259.8900000000001"/>
    <m/>
    <n v="1259.8900000000001"/>
    <m/>
    <m/>
    <m/>
    <m/>
    <m/>
    <m/>
    <m/>
    <m/>
    <m/>
    <m/>
    <m/>
    <m/>
    <m/>
    <m/>
  </r>
  <r>
    <n v="11"/>
    <x v="7"/>
    <x v="7"/>
    <m/>
    <x v="8"/>
    <b v="1"/>
    <s v="Caroline County"/>
    <n v="7.1000000000000004E-3"/>
    <n v="7.1000000000000004E-3"/>
    <b v="1"/>
    <n v="177581.82"/>
    <n v="177581.82"/>
    <m/>
    <n v="63417.93"/>
    <n v="63417.93"/>
    <n v="0"/>
    <n v="19027.169999999998"/>
    <n v="19027.169999999998"/>
    <n v="0"/>
    <n v="44390.76"/>
    <n v="44390.76"/>
    <n v="0"/>
    <n v="23449.39"/>
    <n v="23449.39"/>
    <n v="0"/>
    <n v="44788.77"/>
    <n v="44788.77"/>
    <n v="0"/>
    <m/>
    <m/>
    <m/>
    <m/>
    <m/>
    <n v="0"/>
    <m/>
    <m/>
    <n v="0"/>
    <n v="45925.73"/>
    <n v="45925.73"/>
    <n v="0"/>
    <m/>
    <m/>
    <m/>
    <m/>
    <m/>
    <n v="9546.44"/>
    <n v="-9546.44"/>
    <m/>
    <n v="9546.44"/>
    <m/>
    <n v="9546.44"/>
    <m/>
    <n v="11943.23"/>
    <m/>
    <n v="11943.23"/>
    <m/>
    <n v="11943.23"/>
    <m/>
    <m/>
    <m/>
    <m/>
    <m/>
    <m/>
    <m/>
    <m/>
    <m/>
    <m/>
    <m/>
    <m/>
    <m/>
    <m/>
  </r>
  <r>
    <n v="12"/>
    <x v="7"/>
    <x v="7"/>
    <m/>
    <x v="9"/>
    <b v="1"/>
    <s v="Carroll County"/>
    <n v="3.5000000000000003E-2"/>
    <n v="3.5000000000000003E-2"/>
    <b v="1"/>
    <n v="874815.69"/>
    <n v="874815.69"/>
    <m/>
    <n v="312413.73"/>
    <n v="312413.74"/>
    <n v="0"/>
    <n v="93732.92"/>
    <n v="93732.93"/>
    <n v="0"/>
    <n v="218680.81"/>
    <n v="218680.81"/>
    <n v="0"/>
    <n v="115517.99"/>
    <n v="115517.99"/>
    <n v="0"/>
    <n v="220641.52"/>
    <n v="220641.52"/>
    <n v="0"/>
    <m/>
    <m/>
    <m/>
    <m/>
    <m/>
    <n v="0"/>
    <m/>
    <m/>
    <n v="0"/>
    <n v="226242.45"/>
    <n v="226242.45"/>
    <n v="0"/>
    <m/>
    <m/>
    <m/>
    <m/>
    <m/>
    <n v="47028.32"/>
    <n v="-47028.32"/>
    <m/>
    <n v="47028.32"/>
    <m/>
    <n v="47028.32"/>
    <m/>
    <n v="58835.55"/>
    <m/>
    <n v="58835.55"/>
    <m/>
    <n v="58835.55"/>
    <m/>
    <m/>
    <m/>
    <m/>
    <m/>
    <m/>
    <m/>
    <m/>
    <m/>
    <m/>
    <m/>
    <m/>
    <m/>
    <m/>
  </r>
  <r>
    <n v="13"/>
    <x v="7"/>
    <x v="7"/>
    <m/>
    <x v="10"/>
    <b v="1"/>
    <s v="Cecil County"/>
    <n v="3.9600000000000003E-2"/>
    <n v="3.9600000000000003E-2"/>
    <b v="1"/>
    <n v="990777.96"/>
    <n v="990777.96"/>
    <m/>
    <n v="353826.12"/>
    <n v="353826.12"/>
    <n v="0"/>
    <n v="106157.81"/>
    <n v="106157.81"/>
    <n v="0"/>
    <n v="247668.31"/>
    <n v="247668.31"/>
    <n v="0"/>
    <n v="130830.61"/>
    <n v="130830.61"/>
    <n v="0"/>
    <n v="249888.93"/>
    <n v="249888.93"/>
    <n v="0"/>
    <m/>
    <m/>
    <m/>
    <m/>
    <m/>
    <n v="0"/>
    <m/>
    <m/>
    <n v="0"/>
    <n v="256232.3"/>
    <n v="256232.3"/>
    <n v="0"/>
    <m/>
    <m/>
    <m/>
    <m/>
    <m/>
    <n v="53262.22"/>
    <n v="-53262.22"/>
    <m/>
    <n v="53262.22"/>
    <m/>
    <n v="53262.22"/>
    <m/>
    <n v="66634.570000000007"/>
    <m/>
    <n v="66634.570000000007"/>
    <m/>
    <n v="66634.570000000007"/>
    <m/>
    <m/>
    <m/>
    <m/>
    <m/>
    <m/>
    <m/>
    <m/>
    <m/>
    <m/>
    <m/>
    <m/>
    <m/>
    <m/>
  </r>
  <r>
    <n v="14"/>
    <x v="7"/>
    <x v="7"/>
    <m/>
    <x v="11"/>
    <e v="#N/A"/>
    <s v="Charles County"/>
    <n v="2.6200000000000001E-2"/>
    <n v="2.6200000000000001E-2"/>
    <n v="654160.22"/>
    <n v="0"/>
    <n v="654160.22"/>
    <m/>
    <n v="233613.37"/>
    <n v="233613.37"/>
    <n v="0"/>
    <n v="70090.59"/>
    <n v="70090.59"/>
    <n v="0"/>
    <n v="163522.76999999999"/>
    <n v="163522.76999999999"/>
    <n v="0"/>
    <n v="86380.79"/>
    <n v="86380.79"/>
    <n v="0"/>
    <n v="164988.93"/>
    <n v="164988.93"/>
    <n v="0"/>
    <m/>
    <m/>
    <m/>
    <m/>
    <m/>
    <n v="0"/>
    <m/>
    <m/>
    <n v="0"/>
    <n v="169177.14"/>
    <n v="169177.14"/>
    <n v="0"/>
    <m/>
    <m/>
    <m/>
    <m/>
    <m/>
    <n v="35166.33"/>
    <n v="-35166.33"/>
    <m/>
    <n v="35166.33"/>
    <m/>
    <n v="35166.33"/>
    <m/>
    <n v="43995.41"/>
    <m/>
    <n v="43995.41"/>
    <m/>
    <n v="43995.41"/>
    <m/>
    <m/>
    <m/>
    <m/>
    <m/>
    <m/>
    <m/>
    <m/>
    <m/>
    <m/>
    <m/>
    <m/>
    <m/>
    <m/>
  </r>
  <r>
    <n v="15"/>
    <x v="7"/>
    <x v="7"/>
    <m/>
    <x v="31"/>
    <e v="#N/A"/>
    <s v="Cecil County"/>
    <n v="1E-4"/>
    <n v="1E-4"/>
    <n v="1700.51"/>
    <n v="0"/>
    <n v="1700.51"/>
    <m/>
    <n v="607.28"/>
    <n v="607.28"/>
    <n v="0"/>
    <n v="182.2"/>
    <n v="182.2"/>
    <n v="0"/>
    <n v="425.08"/>
    <n v="425.08"/>
    <n v="0"/>
    <n v="224.55"/>
    <n v="224.55"/>
    <n v="0"/>
    <n v="428.89"/>
    <n v="428.89"/>
    <n v="0"/>
    <m/>
    <m/>
    <m/>
    <m/>
    <m/>
    <n v="0"/>
    <m/>
    <m/>
    <n v="0"/>
    <n v="439.78"/>
    <n v="439.78"/>
    <n v="0"/>
    <m/>
    <m/>
    <m/>
    <m/>
    <m/>
    <n v="91.42"/>
    <n v="-91.42"/>
    <m/>
    <n v="91.42"/>
    <m/>
    <n v="91.42"/>
    <m/>
    <n v="114.37"/>
    <m/>
    <n v="114.37"/>
    <m/>
    <n v="114.37"/>
    <m/>
    <m/>
    <m/>
    <m/>
    <m/>
    <m/>
    <m/>
    <m/>
    <m/>
    <m/>
    <m/>
    <m/>
    <m/>
    <m/>
  </r>
  <r>
    <n v="16"/>
    <x v="7"/>
    <x v="7"/>
    <m/>
    <x v="32"/>
    <e v="#N/A"/>
    <s v="Prince Georges County"/>
    <n v="1.5E-3"/>
    <n v="1.5E-3"/>
    <n v="38083.58"/>
    <n v="0"/>
    <n v="38083.58"/>
    <m/>
    <n v="13600.39"/>
    <n v="13600.39"/>
    <n v="0"/>
    <n v="4080.5"/>
    <n v="4080.5"/>
    <n v="0"/>
    <n v="9519.89"/>
    <n v="9519.89"/>
    <n v="0"/>
    <n v="5028.87"/>
    <n v="5028.87"/>
    <n v="0"/>
    <n v="9605.24"/>
    <n v="9605.24"/>
    <n v="0"/>
    <m/>
    <m/>
    <m/>
    <m/>
    <m/>
    <n v="0"/>
    <m/>
    <m/>
    <n v="0"/>
    <n v="9849.07"/>
    <n v="9849.07"/>
    <n v="0"/>
    <m/>
    <m/>
    <m/>
    <m/>
    <m/>
    <n v="2047.3"/>
    <n v="-2047.3"/>
    <m/>
    <n v="2047.3"/>
    <m/>
    <n v="2047.3"/>
    <m/>
    <n v="2561.3000000000002"/>
    <m/>
    <n v="2561.3000000000002"/>
    <m/>
    <n v="2561.3000000000002"/>
    <m/>
    <m/>
    <m/>
    <m/>
    <m/>
    <m/>
    <m/>
    <m/>
    <m/>
    <m/>
    <m/>
    <m/>
    <m/>
    <m/>
  </r>
  <r>
    <n v="17"/>
    <x v="7"/>
    <x v="7"/>
    <m/>
    <x v="33"/>
    <e v="#N/A"/>
    <s v="Prince Georges County"/>
    <n v="1E-4"/>
    <n v="1E-4"/>
    <n v="1934.49"/>
    <n v="0"/>
    <n v="1934.49"/>
    <m/>
    <n v="690.84"/>
    <n v="690.84"/>
    <n v="0"/>
    <n v="207.27"/>
    <n v="207.27"/>
    <n v="0"/>
    <n v="483.57"/>
    <n v="483.57"/>
    <n v="0"/>
    <n v="255.45"/>
    <n v="255.45"/>
    <n v="0"/>
    <n v="487.91"/>
    <n v="487.91"/>
    <n v="0"/>
    <m/>
    <m/>
    <m/>
    <m/>
    <m/>
    <n v="0"/>
    <m/>
    <m/>
    <n v="0"/>
    <n v="500.29"/>
    <n v="500.29"/>
    <n v="0"/>
    <m/>
    <m/>
    <m/>
    <m/>
    <m/>
    <n v="103.99"/>
    <n v="-103.99"/>
    <m/>
    <n v="103.99"/>
    <m/>
    <n v="103.99"/>
    <m/>
    <n v="130.1"/>
    <m/>
    <n v="130.1"/>
    <m/>
    <n v="130.1"/>
    <m/>
    <m/>
    <m/>
    <m/>
    <m/>
    <m/>
    <m/>
    <m/>
    <m/>
    <m/>
    <m/>
    <m/>
    <m/>
    <m/>
  </r>
  <r>
    <n v="18"/>
    <x v="7"/>
    <x v="7"/>
    <m/>
    <x v="34"/>
    <b v="1"/>
    <s v="Allegany County"/>
    <n v="2.3999999999999998E-3"/>
    <n v="2.3999999999999998E-3"/>
    <b v="1"/>
    <n v="60754.27"/>
    <n v="60754.27"/>
    <m/>
    <n v="21696.54"/>
    <n v="21696.54"/>
    <n v="0"/>
    <n v="6509.57"/>
    <n v="6509.57"/>
    <n v="0"/>
    <n v="15186.96"/>
    <n v="15186.96"/>
    <n v="0"/>
    <n v="8022.5"/>
    <n v="8022.5"/>
    <n v="0"/>
    <n v="15323.13"/>
    <n v="15323.13"/>
    <n v="0"/>
    <m/>
    <m/>
    <m/>
    <m/>
    <m/>
    <n v="0"/>
    <m/>
    <m/>
    <n v="0"/>
    <n v="15712.1"/>
    <n v="15712.1"/>
    <n v="0"/>
    <m/>
    <m/>
    <m/>
    <m/>
    <m/>
    <n v="3266.03"/>
    <n v="-3266.03"/>
    <m/>
    <n v="3266.03"/>
    <m/>
    <n v="3266.03"/>
    <m/>
    <n v="4086.02"/>
    <m/>
    <n v="4086.02"/>
    <m/>
    <n v="4086.02"/>
    <m/>
    <m/>
    <m/>
    <m/>
    <m/>
    <m/>
    <m/>
    <m/>
    <m/>
    <m/>
    <m/>
    <m/>
    <m/>
    <m/>
  </r>
  <r>
    <n v="19"/>
    <x v="7"/>
    <x v="7"/>
    <m/>
    <x v="12"/>
    <b v="1"/>
    <s v="Dorchester County"/>
    <n v="4.5999999999999999E-3"/>
    <n v="4.5999999999999999E-3"/>
    <b v="1"/>
    <n v="116095.01"/>
    <n v="116095.01"/>
    <m/>
    <n v="41459.79"/>
    <n v="41459.79"/>
    <n v="0"/>
    <n v="12439.11"/>
    <n v="12439.11"/>
    <n v="0"/>
    <n v="29020.69"/>
    <n v="29020.69"/>
    <n v="0"/>
    <n v="15330.16"/>
    <n v="15330.16"/>
    <n v="0"/>
    <n v="29280.89"/>
    <n v="29280.89"/>
    <n v="0"/>
    <m/>
    <m/>
    <m/>
    <m/>
    <m/>
    <n v="0"/>
    <m/>
    <m/>
    <n v="0"/>
    <n v="30024.18"/>
    <n v="30024.17"/>
    <n v="0"/>
    <m/>
    <m/>
    <m/>
    <m/>
    <m/>
    <n v="6241.03"/>
    <n v="-6241.03"/>
    <m/>
    <n v="6241.03"/>
    <m/>
    <n v="6241.03"/>
    <m/>
    <n v="7807.95"/>
    <m/>
    <n v="7807.95"/>
    <m/>
    <n v="7807.95"/>
    <m/>
    <m/>
    <m/>
    <m/>
    <m/>
    <m/>
    <m/>
    <m/>
    <m/>
    <m/>
    <m/>
    <m/>
    <m/>
    <m/>
  </r>
  <r>
    <n v="20"/>
    <x v="7"/>
    <x v="7"/>
    <m/>
    <x v="35"/>
    <e v="#N/A"/>
    <s v="Talbot County"/>
    <n v="1.4E-3"/>
    <n v="1.4E-3"/>
    <n v="34082.53"/>
    <n v="0"/>
    <n v="34082.53"/>
    <m/>
    <n v="12171.54"/>
    <n v="12171.54"/>
    <n v="0"/>
    <n v="3651.8"/>
    <n v="3651.8"/>
    <n v="0"/>
    <n v="8519.73"/>
    <n v="8519.73"/>
    <n v="0"/>
    <n v="4500.54"/>
    <n v="4500.54"/>
    <n v="0"/>
    <n v="8596.1200000000008"/>
    <n v="8596.1200000000008"/>
    <n v="0"/>
    <m/>
    <m/>
    <m/>
    <m/>
    <m/>
    <n v="0"/>
    <m/>
    <m/>
    <n v="0"/>
    <n v="8814.33"/>
    <n v="8814.33"/>
    <n v="0"/>
    <m/>
    <m/>
    <m/>
    <m/>
    <m/>
    <n v="1832.21"/>
    <n v="-1832.21"/>
    <m/>
    <n v="1832.21"/>
    <m/>
    <n v="1832.21"/>
    <m/>
    <n v="2292.21"/>
    <m/>
    <n v="2292.21"/>
    <m/>
    <n v="2292.21"/>
    <m/>
    <m/>
    <m/>
    <m/>
    <m/>
    <m/>
    <m/>
    <m/>
    <m/>
    <m/>
    <m/>
    <m/>
    <m/>
    <m/>
  </r>
  <r>
    <n v="21"/>
    <x v="7"/>
    <x v="7"/>
    <m/>
    <x v="36"/>
    <e v="#N/A"/>
    <s v="Cecil County"/>
    <n v="1.6000000000000001E-3"/>
    <n v="1.6000000000000001E-3"/>
    <n v="38910.81"/>
    <n v="0"/>
    <n v="38910.81"/>
    <m/>
    <n v="13895.81"/>
    <n v="13895.81"/>
    <n v="0"/>
    <n v="4169.13"/>
    <n v="4169.13"/>
    <n v="0"/>
    <n v="9726.68"/>
    <n v="9726.68"/>
    <n v="0"/>
    <n v="5138.1099999999997"/>
    <n v="5138.1099999999997"/>
    <n v="0"/>
    <n v="9813.89"/>
    <n v="9813.89"/>
    <n v="0"/>
    <m/>
    <m/>
    <m/>
    <m/>
    <m/>
    <n v="0"/>
    <m/>
    <m/>
    <n v="0"/>
    <n v="10063.01"/>
    <n v="10063.01"/>
    <n v="0"/>
    <m/>
    <m/>
    <m/>
    <m/>
    <m/>
    <n v="2091.77"/>
    <n v="-2091.77"/>
    <m/>
    <n v="2091.77"/>
    <m/>
    <n v="2091.77"/>
    <m/>
    <n v="2616.94"/>
    <m/>
    <n v="2616.94"/>
    <m/>
    <n v="2616.94"/>
    <m/>
    <m/>
    <m/>
    <m/>
    <m/>
    <m/>
    <m/>
    <m/>
    <m/>
    <m/>
    <m/>
    <m/>
    <m/>
    <m/>
  </r>
  <r>
    <n v="22"/>
    <x v="7"/>
    <x v="7"/>
    <m/>
    <x v="37"/>
    <e v="#N/A"/>
    <s v="Prince Georges County"/>
    <n v="1E-4"/>
    <n v="1E-4"/>
    <n v="3292.42"/>
    <n v="0"/>
    <n v="3292.42"/>
    <m/>
    <n v="1175.79"/>
    <n v="1175.79"/>
    <n v="0"/>
    <n v="352.77"/>
    <n v="352.77"/>
    <n v="0"/>
    <n v="823.02"/>
    <n v="823.02"/>
    <n v="0"/>
    <n v="434.76"/>
    <n v="434.76"/>
    <n v="0"/>
    <n v="830.4"/>
    <n v="830.4"/>
    <n v="0"/>
    <m/>
    <m/>
    <m/>
    <m/>
    <m/>
    <n v="0"/>
    <m/>
    <m/>
    <n v="0"/>
    <n v="851.48"/>
    <n v="851.48"/>
    <n v="0"/>
    <m/>
    <m/>
    <m/>
    <m/>
    <m/>
    <n v="176.99"/>
    <n v="-176.99"/>
    <m/>
    <n v="176.99"/>
    <m/>
    <n v="176.99"/>
    <m/>
    <n v="221.43"/>
    <m/>
    <n v="221.43"/>
    <m/>
    <n v="221.43"/>
    <m/>
    <m/>
    <m/>
    <m/>
    <m/>
    <m/>
    <m/>
    <m/>
    <m/>
    <m/>
    <m/>
    <m/>
    <m/>
    <m/>
  </r>
  <r>
    <n v="23"/>
    <x v="7"/>
    <x v="7"/>
    <m/>
    <x v="38"/>
    <e v="#N/A"/>
    <s v="Frederick County"/>
    <n v="4.7999999999999996E-3"/>
    <n v="4.7999999999999996E-3"/>
    <n v="119209.75"/>
    <n v="0"/>
    <n v="119209.75"/>
    <m/>
    <n v="42572.13"/>
    <n v="42572.13"/>
    <n v="0"/>
    <n v="12772.84"/>
    <n v="12772.84"/>
    <n v="0"/>
    <n v="29799.29"/>
    <n v="29799.29"/>
    <n v="0"/>
    <n v="15741.45"/>
    <n v="15741.45"/>
    <n v="0"/>
    <n v="30066.47"/>
    <n v="30066.47"/>
    <n v="0"/>
    <m/>
    <m/>
    <m/>
    <m/>
    <m/>
    <n v="0"/>
    <m/>
    <m/>
    <n v="0"/>
    <n v="30829.7"/>
    <n v="30829.7"/>
    <n v="0"/>
    <m/>
    <m/>
    <m/>
    <m/>
    <m/>
    <n v="6408.47"/>
    <n v="-6408.47"/>
    <m/>
    <n v="6408.47"/>
    <m/>
    <n v="6408.47"/>
    <m/>
    <n v="8017.43"/>
    <m/>
    <n v="8017.43"/>
    <m/>
    <n v="8017.43"/>
    <m/>
    <m/>
    <m/>
    <m/>
    <m/>
    <m/>
    <m/>
    <m/>
    <m/>
    <m/>
    <m/>
    <m/>
    <m/>
    <m/>
  </r>
  <r>
    <n v="24"/>
    <x v="7"/>
    <x v="7"/>
    <m/>
    <x v="13"/>
    <b v="1"/>
    <s v="Frederick County"/>
    <n v="4.1799999999999997E-2"/>
    <n v="4.1799999999999997E-2"/>
    <b v="1"/>
    <n v="1044901.07"/>
    <n v="1044901.07"/>
    <m/>
    <n v="373154.54"/>
    <n v="373154.54"/>
    <n v="0"/>
    <n v="111956.88"/>
    <n v="111956.88"/>
    <n v="0"/>
    <n v="261197.66"/>
    <n v="261197.66"/>
    <n v="0"/>
    <n v="137977.48000000001"/>
    <n v="137977.48000000001"/>
    <n v="0"/>
    <n v="263539.58"/>
    <n v="263539.58"/>
    <n v="0"/>
    <m/>
    <m/>
    <m/>
    <m/>
    <m/>
    <n v="0"/>
    <m/>
    <m/>
    <n v="0"/>
    <n v="270229.46999999997"/>
    <n v="270229.46999999997"/>
    <n v="0"/>
    <m/>
    <m/>
    <m/>
    <m/>
    <m/>
    <n v="56171.77"/>
    <n v="-56171.77"/>
    <m/>
    <n v="56171.77"/>
    <m/>
    <n v="56171.77"/>
    <m/>
    <n v="70274.61"/>
    <m/>
    <n v="70274.61"/>
    <m/>
    <n v="70274.61"/>
    <m/>
    <m/>
    <m/>
    <m/>
    <m/>
    <m/>
    <m/>
    <m/>
    <m/>
    <m/>
    <m/>
    <m/>
    <m/>
    <m/>
  </r>
  <r>
    <n v="25"/>
    <x v="7"/>
    <x v="7"/>
    <m/>
    <x v="39"/>
    <b v="1"/>
    <s v="Allegany County"/>
    <n v="5.9999999999999995E-4"/>
    <n v="5.9999999999999995E-4"/>
    <b v="1"/>
    <n v="14377.29"/>
    <n v="14377.29"/>
    <m/>
    <n v="5134.41"/>
    <n v="5134.41"/>
    <n v="0"/>
    <n v="1540.47"/>
    <n v="1540.47"/>
    <n v="0"/>
    <n v="3593.94"/>
    <n v="3593.94"/>
    <n v="0"/>
    <n v="1898.5"/>
    <n v="1898.5"/>
    <n v="0"/>
    <n v="3626.17"/>
    <n v="3626.17"/>
    <n v="0"/>
    <m/>
    <m/>
    <m/>
    <m/>
    <m/>
    <n v="0"/>
    <m/>
    <m/>
    <n v="0"/>
    <n v="3718.22"/>
    <n v="3718.22"/>
    <n v="0"/>
    <m/>
    <m/>
    <m/>
    <m/>
    <m/>
    <n v="772.89"/>
    <n v="-772.89"/>
    <m/>
    <n v="772.89"/>
    <m/>
    <n v="772.89"/>
    <m/>
    <n v="966.94"/>
    <m/>
    <n v="966.94"/>
    <m/>
    <n v="966.94"/>
    <m/>
    <m/>
    <m/>
    <m/>
    <m/>
    <m/>
    <m/>
    <m/>
    <m/>
    <m/>
    <m/>
    <m/>
    <m/>
    <m/>
  </r>
  <r>
    <n v="26"/>
    <x v="7"/>
    <x v="7"/>
    <m/>
    <x v="40"/>
    <e v="#N/A"/>
    <s v="Montgomery County"/>
    <n v="3.3E-3"/>
    <n v="3.3E-3"/>
    <n v="83766.399999999994"/>
    <n v="0"/>
    <n v="83766.399999999994"/>
    <m/>
    <n v="29914.61"/>
    <n v="29914.61"/>
    <n v="0"/>
    <n v="8975.23"/>
    <n v="8975.23"/>
    <n v="0"/>
    <n v="20939.39"/>
    <n v="20939.39"/>
    <n v="0"/>
    <n v="11061.22"/>
    <n v="11061.22"/>
    <n v="0"/>
    <n v="21127.13"/>
    <n v="21127.13"/>
    <n v="0"/>
    <m/>
    <m/>
    <m/>
    <m/>
    <m/>
    <n v="0"/>
    <m/>
    <m/>
    <n v="0"/>
    <n v="21663.439999999999"/>
    <n v="21663.439999999999"/>
    <n v="0"/>
    <m/>
    <m/>
    <m/>
    <m/>
    <m/>
    <n v="4503.1099999999997"/>
    <n v="-4503.1099999999997"/>
    <m/>
    <n v="4503.1099999999997"/>
    <m/>
    <n v="4503.1099999999997"/>
    <m/>
    <n v="5633.69"/>
    <m/>
    <n v="5633.69"/>
    <m/>
    <n v="5633.69"/>
    <m/>
    <m/>
    <m/>
    <m/>
    <m/>
    <m/>
    <m/>
    <m/>
    <m/>
    <m/>
    <m/>
    <m/>
    <m/>
    <m/>
  </r>
  <r>
    <n v="27"/>
    <x v="7"/>
    <x v="7"/>
    <m/>
    <x v="14"/>
    <b v="1"/>
    <s v="Garrett County"/>
    <n v="4.4000000000000003E-3"/>
    <n v="4.4000000000000003E-3"/>
    <b v="1"/>
    <n v="111252.55"/>
    <n v="111252.55"/>
    <m/>
    <n v="39730.46"/>
    <n v="39730.46"/>
    <n v="0"/>
    <n v="11920.26"/>
    <n v="11920.26"/>
    <n v="0"/>
    <n v="27810.2"/>
    <n v="27810.2"/>
    <n v="0"/>
    <n v="14690.72"/>
    <n v="14690.72"/>
    <n v="0"/>
    <n v="28059.55"/>
    <n v="28059.55"/>
    <n v="0"/>
    <m/>
    <m/>
    <m/>
    <m/>
    <m/>
    <n v="0"/>
    <m/>
    <m/>
    <n v="0"/>
    <n v="28771.83"/>
    <n v="28771.83"/>
    <n v="0"/>
    <m/>
    <m/>
    <m/>
    <m/>
    <m/>
    <n v="5980.71"/>
    <n v="-5980.71"/>
    <m/>
    <n v="5980.71"/>
    <m/>
    <n v="5980.71"/>
    <m/>
    <n v="7482.27"/>
    <m/>
    <n v="7482.27"/>
    <m/>
    <n v="7482.27"/>
    <m/>
    <m/>
    <m/>
    <m/>
    <m/>
    <m/>
    <m/>
    <m/>
    <m/>
    <m/>
    <m/>
    <m/>
    <m/>
    <m/>
  </r>
  <r>
    <n v="28"/>
    <x v="7"/>
    <x v="7"/>
    <m/>
    <x v="41"/>
    <b v="1"/>
    <s v="Garrett County"/>
    <n v="0"/>
    <n v="0"/>
    <b v="1"/>
    <n v="1044.49"/>
    <n v="1044.49"/>
    <m/>
    <n v="373.01"/>
    <n v="373.01"/>
    <n v="0"/>
    <n v="111.91"/>
    <n v="111.91"/>
    <n v="0"/>
    <n v="261.10000000000002"/>
    <n v="261.10000000000002"/>
    <n v="0"/>
    <n v="137.91999999999999"/>
    <n v="137.91999999999999"/>
    <n v="0"/>
    <n v="263.44"/>
    <n v="263.44"/>
    <n v="0"/>
    <m/>
    <m/>
    <m/>
    <m/>
    <m/>
    <n v="0"/>
    <m/>
    <m/>
    <n v="0"/>
    <n v="270.12"/>
    <n v="270.12"/>
    <n v="0"/>
    <m/>
    <m/>
    <m/>
    <m/>
    <m/>
    <n v="56.15"/>
    <n v="-56.15"/>
    <m/>
    <n v="56.15"/>
    <m/>
    <n v="56.15"/>
    <m/>
    <n v="70.25"/>
    <m/>
    <n v="70.25"/>
    <m/>
    <n v="70.25"/>
    <m/>
    <m/>
    <m/>
    <m/>
    <m/>
    <m/>
    <m/>
    <m/>
    <m/>
    <m/>
    <m/>
    <m/>
    <m/>
    <m/>
  </r>
  <r>
    <n v="29"/>
    <x v="7"/>
    <x v="7"/>
    <m/>
    <x v="42"/>
    <b v="1"/>
    <s v="Prince Georges County"/>
    <n v="1.4E-3"/>
    <n v="1.4E-3"/>
    <b v="1"/>
    <n v="35420.410000000003"/>
    <n v="35420.410000000003"/>
    <m/>
    <n v="12649.32"/>
    <n v="12649.32"/>
    <n v="0"/>
    <n v="3795.15"/>
    <n v="3795.15"/>
    <n v="0"/>
    <n v="8854.17"/>
    <n v="8854.17"/>
    <n v="0"/>
    <n v="4677.21"/>
    <n v="4677.21"/>
    <n v="0"/>
    <n v="8933.5499999999993"/>
    <n v="8933.5499999999993"/>
    <n v="0"/>
    <m/>
    <m/>
    <m/>
    <m/>
    <m/>
    <n v="0"/>
    <m/>
    <m/>
    <n v="0"/>
    <n v="9160.33"/>
    <n v="9160.33"/>
    <n v="0"/>
    <m/>
    <m/>
    <m/>
    <m/>
    <m/>
    <n v="1904.13"/>
    <n v="-1904.13"/>
    <m/>
    <n v="1904.13"/>
    <m/>
    <n v="1904.13"/>
    <m/>
    <n v="2382.19"/>
    <m/>
    <n v="2382.19"/>
    <m/>
    <n v="2382.19"/>
    <m/>
    <m/>
    <m/>
    <m/>
    <m/>
    <m/>
    <m/>
    <m/>
    <m/>
    <m/>
    <m/>
    <m/>
    <m/>
    <m/>
  </r>
  <r>
    <n v="30"/>
    <x v="7"/>
    <x v="7"/>
    <m/>
    <x v="43"/>
    <e v="#N/A"/>
    <s v="Washington County"/>
    <n v="3.5999999999999999E-3"/>
    <n v="3.5999999999999999E-3"/>
    <n v="89429.78"/>
    <n v="0"/>
    <n v="89429.78"/>
    <m/>
    <n v="31937.119999999999"/>
    <n v="31937.119999999999"/>
    <n v="0"/>
    <n v="9582.0400000000009"/>
    <n v="9582.0400000000009"/>
    <n v="0"/>
    <n v="22355.08"/>
    <n v="22355.08"/>
    <n v="0"/>
    <n v="11809.06"/>
    <n v="11809.06"/>
    <n v="0"/>
    <n v="22555.52"/>
    <n v="22555.52"/>
    <n v="0"/>
    <m/>
    <m/>
    <m/>
    <m/>
    <m/>
    <n v="0"/>
    <m/>
    <m/>
    <n v="0"/>
    <n v="23128.09"/>
    <n v="23128.09"/>
    <n v="0"/>
    <m/>
    <m/>
    <m/>
    <m/>
    <m/>
    <n v="4807.5600000000004"/>
    <n v="-4807.5600000000004"/>
    <m/>
    <n v="4807.5600000000004"/>
    <m/>
    <n v="4807.5600000000004"/>
    <m/>
    <n v="6014.58"/>
    <m/>
    <n v="6014.58"/>
    <m/>
    <n v="6014.58"/>
    <m/>
    <m/>
    <m/>
    <m/>
    <m/>
    <m/>
    <m/>
    <m/>
    <m/>
    <m/>
    <m/>
    <m/>
    <m/>
    <m/>
  </r>
  <r>
    <n v="31"/>
    <x v="7"/>
    <x v="7"/>
    <m/>
    <x v="15"/>
    <b v="1"/>
    <s v="Harford County"/>
    <n v="5.9200000000000003E-2"/>
    <n v="5.9200000000000003E-2"/>
    <b v="1"/>
    <n v="1480686.3"/>
    <n v="1480686.3"/>
    <m/>
    <n v="528781.93999999994"/>
    <n v="528781.93999999994"/>
    <n v="0"/>
    <n v="158649.48000000001"/>
    <n v="158649.49"/>
    <n v="0"/>
    <n v="370132.46"/>
    <n v="370132.46"/>
    <n v="0"/>
    <n v="195522.21"/>
    <n v="195522.21"/>
    <n v="0"/>
    <n v="373451.09"/>
    <n v="373451.09"/>
    <n v="0"/>
    <m/>
    <m/>
    <m/>
    <m/>
    <m/>
    <n v="0"/>
    <m/>
    <m/>
    <n v="0"/>
    <n v="382931.06"/>
    <n v="382931.06"/>
    <n v="0"/>
    <m/>
    <m/>
    <m/>
    <m/>
    <m/>
    <n v="79598.7"/>
    <n v="-79598.7"/>
    <m/>
    <n v="79598.7"/>
    <m/>
    <n v="79598.7"/>
    <m/>
    <n v="99583.25"/>
    <m/>
    <n v="99583.25"/>
    <m/>
    <n v="99583.25"/>
    <m/>
    <m/>
    <m/>
    <m/>
    <m/>
    <m/>
    <m/>
    <m/>
    <m/>
    <m/>
    <m/>
    <m/>
    <m/>
    <m/>
  </r>
  <r>
    <n v="32"/>
    <x v="7"/>
    <x v="7"/>
    <m/>
    <x v="44"/>
    <e v="#N/A"/>
    <s v="Harford County"/>
    <n v="1.1000000000000001E-3"/>
    <n v="1.1000000000000001E-3"/>
    <n v="26953.19"/>
    <n v="0"/>
    <n v="26953.19"/>
    <m/>
    <n v="9625.51"/>
    <n v="9625.51"/>
    <n v="0"/>
    <n v="2887.92"/>
    <n v="2887.92"/>
    <n v="0"/>
    <n v="6737.58"/>
    <n v="6737.58"/>
    <n v="0"/>
    <n v="3559.12"/>
    <n v="3559.12"/>
    <n v="0"/>
    <n v="6797.99"/>
    <n v="6797.99"/>
    <n v="0"/>
    <m/>
    <m/>
    <m/>
    <m/>
    <m/>
    <n v="0"/>
    <m/>
    <m/>
    <n v="0"/>
    <n v="6970.56"/>
    <n v="6970.56"/>
    <n v="0"/>
    <m/>
    <m/>
    <m/>
    <m/>
    <m/>
    <n v="1448.95"/>
    <n v="-1448.95"/>
    <m/>
    <n v="1448.95"/>
    <m/>
    <n v="1448.95"/>
    <m/>
    <n v="1812.73"/>
    <m/>
    <n v="1812.73"/>
    <m/>
    <n v="1812.73"/>
    <m/>
    <m/>
    <m/>
    <m/>
    <m/>
    <m/>
    <m/>
    <m/>
    <m/>
    <m/>
    <m/>
    <m/>
    <m/>
    <m/>
  </r>
  <r>
    <n v="33"/>
    <x v="7"/>
    <x v="7"/>
    <m/>
    <x v="16"/>
    <b v="1"/>
    <s v="Howard County"/>
    <n v="4.58E-2"/>
    <n v="4.58E-2"/>
    <b v="1"/>
    <n v="1144965.48"/>
    <n v="1144965.48"/>
    <m/>
    <n v="408889.49"/>
    <n v="408889.49"/>
    <n v="0"/>
    <n v="122678.37"/>
    <n v="122678.37"/>
    <n v="0"/>
    <n v="286211.12"/>
    <n v="286211.12"/>
    <n v="0"/>
    <n v="151190.82999999999"/>
    <n v="151190.82999999999"/>
    <n v="0"/>
    <n v="288777.31"/>
    <n v="288777.31"/>
    <n v="0"/>
    <m/>
    <m/>
    <m/>
    <m/>
    <m/>
    <n v="0"/>
    <m/>
    <m/>
    <n v="0"/>
    <n v="296107.84999999998"/>
    <n v="296107.84999999998"/>
    <n v="0"/>
    <m/>
    <m/>
    <m/>
    <m/>
    <m/>
    <n v="61551.03"/>
    <n v="-61551.03"/>
    <m/>
    <n v="61551.03"/>
    <m/>
    <n v="61551.03"/>
    <m/>
    <n v="77004.42"/>
    <m/>
    <n v="77004.42"/>
    <m/>
    <n v="77004.42"/>
    <m/>
    <m/>
    <m/>
    <m/>
    <m/>
    <m/>
    <m/>
    <m/>
    <m/>
    <m/>
    <m/>
    <m/>
    <m/>
    <m/>
  </r>
  <r>
    <n v="34"/>
    <x v="7"/>
    <x v="7"/>
    <m/>
    <x v="45"/>
    <e v="#N/A"/>
    <s v="Prince Georges County"/>
    <n v="1E-3"/>
    <n v="1E-3"/>
    <n v="23932.98"/>
    <n v="0"/>
    <n v="23932.98"/>
    <m/>
    <n v="8546.93"/>
    <n v="8546.93"/>
    <n v="0"/>
    <n v="2564.3200000000002"/>
    <n v="2564.3200000000002"/>
    <n v="0"/>
    <n v="5982.61"/>
    <n v="5982.61"/>
    <n v="0"/>
    <n v="3160.31"/>
    <n v="3160.31"/>
    <n v="0"/>
    <n v="6036.25"/>
    <n v="6036.25"/>
    <n v="0"/>
    <m/>
    <m/>
    <m/>
    <m/>
    <m/>
    <n v="0"/>
    <m/>
    <m/>
    <n v="0"/>
    <n v="6189.48"/>
    <n v="6189.48"/>
    <n v="0"/>
    <m/>
    <m/>
    <m/>
    <m/>
    <m/>
    <n v="1286.5899999999999"/>
    <n v="-1286.5899999999999"/>
    <m/>
    <n v="1286.5899999999999"/>
    <m/>
    <n v="1286.5899999999999"/>
    <m/>
    <n v="1609.61"/>
    <m/>
    <n v="1609.61"/>
    <m/>
    <n v="1609.61"/>
    <m/>
    <m/>
    <m/>
    <m/>
    <m/>
    <m/>
    <m/>
    <m/>
    <m/>
    <m/>
    <m/>
    <m/>
    <m/>
    <m/>
  </r>
  <r>
    <n v="35"/>
    <x v="7"/>
    <x v="7"/>
    <m/>
    <x v="17"/>
    <e v="#N/A"/>
    <s v="Kent County"/>
    <n v="5.3E-3"/>
    <n v="5.3E-3"/>
    <n v="133495.92000000001"/>
    <n v="0"/>
    <n v="133495.92000000001"/>
    <m/>
    <n v="47674"/>
    <n v="47674"/>
    <n v="0"/>
    <n v="14303.54"/>
    <n v="14303.54"/>
    <n v="0"/>
    <n v="33370.449999999997"/>
    <n v="33370.449999999997"/>
    <n v="0"/>
    <n v="17627.919999999998"/>
    <n v="17627.919999999998"/>
    <n v="0"/>
    <n v="33669.65"/>
    <n v="33669.65"/>
    <n v="0"/>
    <m/>
    <m/>
    <m/>
    <m/>
    <m/>
    <n v="0"/>
    <m/>
    <m/>
    <n v="0"/>
    <n v="34524.35"/>
    <n v="34524.35"/>
    <n v="0"/>
    <m/>
    <m/>
    <m/>
    <m/>
    <m/>
    <n v="7176.47"/>
    <n v="-7176.47"/>
    <m/>
    <n v="7176.47"/>
    <m/>
    <n v="7176.47"/>
    <m/>
    <n v="8978.24"/>
    <m/>
    <n v="8978.24"/>
    <m/>
    <n v="8978.24"/>
    <m/>
    <m/>
    <m/>
    <m/>
    <m/>
    <m/>
    <m/>
    <m/>
    <m/>
    <m/>
    <m/>
    <m/>
    <m/>
    <m/>
  </r>
  <r>
    <n v="36"/>
    <x v="7"/>
    <x v="7"/>
    <m/>
    <x v="46"/>
    <e v="#N/A"/>
    <s v="Prince Georges County"/>
    <n v="1.5E-3"/>
    <n v="1.5E-3"/>
    <n v="36532.589999999997"/>
    <n v="0"/>
    <n v="36532.589999999997"/>
    <m/>
    <n v="13046.5"/>
    <n v="13046.5"/>
    <n v="0"/>
    <n v="3914.32"/>
    <n v="3914.32"/>
    <n v="0"/>
    <n v="9132.18"/>
    <n v="9132.18"/>
    <n v="0"/>
    <n v="4824.07"/>
    <n v="4824.07"/>
    <n v="0"/>
    <n v="9214.06"/>
    <n v="9214.06"/>
    <n v="0"/>
    <m/>
    <m/>
    <m/>
    <m/>
    <m/>
    <n v="0"/>
    <m/>
    <m/>
    <n v="0"/>
    <n v="9447.9599999999991"/>
    <n v="9447.9599999999991"/>
    <n v="0"/>
    <m/>
    <m/>
    <m/>
    <m/>
    <m/>
    <n v="1963.92"/>
    <n v="-1963.92"/>
    <m/>
    <n v="1963.92"/>
    <m/>
    <n v="1963.92"/>
    <m/>
    <n v="2456.9899999999998"/>
    <m/>
    <n v="2456.9899999999998"/>
    <m/>
    <n v="2456.9899999999998"/>
    <m/>
    <m/>
    <m/>
    <m/>
    <m/>
    <m/>
    <m/>
    <m/>
    <m/>
    <m/>
    <m/>
    <m/>
    <m/>
    <m/>
  </r>
  <r>
    <n v="38"/>
    <x v="7"/>
    <x v="7"/>
    <m/>
    <x v="4"/>
    <b v="1"/>
    <s v="Montgomery County"/>
    <n v="0.12239999999999999"/>
    <n v="0.12239999999999999"/>
    <b v="1"/>
    <n v="3060677.69"/>
    <n v="3060677.69"/>
    <m/>
    <n v="1093027.6599999999"/>
    <n v="1093027.67"/>
    <n v="0"/>
    <n v="327939.09999999998"/>
    <n v="327939.09999999998"/>
    <n v="0"/>
    <n v="765088.56"/>
    <n v="765088.56"/>
    <n v="0"/>
    <n v="404157.5"/>
    <n v="404157.5"/>
    <n v="0"/>
    <n v="771948.4"/>
    <n v="771948.4"/>
    <n v="0"/>
    <m/>
    <m/>
    <m/>
    <m/>
    <m/>
    <n v="0"/>
    <m/>
    <m/>
    <n v="0"/>
    <n v="791544.13"/>
    <n v="791544.13"/>
    <n v="0"/>
    <m/>
    <m/>
    <m/>
    <m/>
    <m/>
    <n v="164535.84"/>
    <n v="-164535.84"/>
    <m/>
    <n v="164535.84"/>
    <m/>
    <n v="164535.82999999999"/>
    <m/>
    <n v="205845.25"/>
    <m/>
    <n v="205845.25"/>
    <m/>
    <n v="205845.25"/>
    <m/>
    <m/>
    <m/>
    <m/>
    <m/>
    <m/>
    <m/>
    <m/>
    <m/>
    <m/>
    <m/>
    <m/>
    <m/>
    <m/>
  </r>
  <r>
    <n v="39"/>
    <x v="7"/>
    <x v="7"/>
    <m/>
    <x v="47"/>
    <b v="1"/>
    <s v="Garrett County"/>
    <n v="1E-4"/>
    <n v="1E-4"/>
    <b v="1"/>
    <n v="2402.56"/>
    <n v="2402.56"/>
    <m/>
    <n v="858"/>
    <n v="858"/>
    <n v="0"/>
    <n v="257.42"/>
    <n v="257.42"/>
    <n v="0"/>
    <n v="600.58000000000004"/>
    <n v="600.58000000000004"/>
    <n v="0"/>
    <n v="317.25"/>
    <n v="317.25"/>
    <n v="0"/>
    <n v="605.96"/>
    <n v="605.96"/>
    <n v="0"/>
    <m/>
    <m/>
    <m/>
    <m/>
    <m/>
    <n v="0"/>
    <m/>
    <m/>
    <n v="0"/>
    <n v="621.34"/>
    <n v="621.34"/>
    <n v="0"/>
    <m/>
    <m/>
    <m/>
    <m/>
    <m/>
    <n v="129.16"/>
    <n v="-129.16"/>
    <m/>
    <n v="129.16"/>
    <m/>
    <n v="129.16"/>
    <m/>
    <n v="161.58000000000001"/>
    <m/>
    <n v="161.58000000000001"/>
    <m/>
    <n v="161.58000000000001"/>
    <m/>
    <m/>
    <m/>
    <m/>
    <m/>
    <m/>
    <m/>
    <m/>
    <m/>
    <m/>
    <m/>
    <m/>
    <m/>
    <m/>
  </r>
  <r>
    <n v="40"/>
    <x v="7"/>
    <x v="7"/>
    <m/>
    <x v="48"/>
    <e v="#N/A"/>
    <s v="Prince Georges County"/>
    <n v="6.9999999999999999E-4"/>
    <n v="6.9999999999999999E-4"/>
    <n v="16316.87"/>
    <n v="0"/>
    <n v="16316.87"/>
    <m/>
    <n v="5827.07"/>
    <n v="5827.07"/>
    <n v="0"/>
    <n v="1748.29"/>
    <n v="1748.29"/>
    <n v="0"/>
    <n v="4078.79"/>
    <n v="4078.79"/>
    <n v="0"/>
    <n v="2154.62"/>
    <n v="2154.62"/>
    <n v="0"/>
    <n v="4115.3599999999997"/>
    <n v="4115.3599999999997"/>
    <n v="0"/>
    <m/>
    <m/>
    <m/>
    <m/>
    <m/>
    <n v="0"/>
    <m/>
    <m/>
    <n v="0"/>
    <n v="4219.82"/>
    <n v="4219.82"/>
    <n v="0"/>
    <m/>
    <m/>
    <m/>
    <m/>
    <m/>
    <n v="877.16"/>
    <n v="-877.16"/>
    <m/>
    <n v="877.16"/>
    <m/>
    <n v="877.16"/>
    <m/>
    <n v="1097.3900000000001"/>
    <m/>
    <n v="1097.3900000000001"/>
    <m/>
    <n v="1097.3900000000001"/>
    <m/>
    <m/>
    <m/>
    <m/>
    <m/>
    <m/>
    <m/>
    <m/>
    <m/>
    <m/>
    <m/>
    <m/>
    <m/>
    <m/>
  </r>
  <r>
    <n v="41"/>
    <x v="7"/>
    <x v="7"/>
    <m/>
    <x v="49"/>
    <e v="#N/A"/>
    <s v="Prince Georges County"/>
    <n v="0"/>
    <n v="0"/>
    <n v="647.69000000000005"/>
    <n v="0"/>
    <n v="647.69000000000005"/>
    <m/>
    <n v="231.3"/>
    <n v="231.3"/>
    <n v="0"/>
    <n v="69.400000000000006"/>
    <n v="69.400000000000006"/>
    <n v="0"/>
    <n v="161.9"/>
    <n v="161.9"/>
    <n v="0"/>
    <n v="85.53"/>
    <n v="85.53"/>
    <n v="0"/>
    <n v="163.36000000000001"/>
    <n v="163.36000000000001"/>
    <n v="0"/>
    <m/>
    <m/>
    <m/>
    <m/>
    <m/>
    <n v="0"/>
    <m/>
    <m/>
    <n v="0"/>
    <n v="167.5"/>
    <n v="167.5"/>
    <n v="0"/>
    <m/>
    <m/>
    <m/>
    <m/>
    <m/>
    <n v="34.82"/>
    <n v="-34.82"/>
    <m/>
    <n v="34.82"/>
    <m/>
    <n v="34.82"/>
    <m/>
    <n v="43.56"/>
    <m/>
    <n v="43.56"/>
    <m/>
    <n v="43.56"/>
    <m/>
    <m/>
    <m/>
    <m/>
    <m/>
    <m/>
    <m/>
    <m/>
    <m/>
    <m/>
    <m/>
    <m/>
    <m/>
    <m/>
  </r>
  <r>
    <n v="42"/>
    <x v="7"/>
    <x v="7"/>
    <m/>
    <x v="50"/>
    <b v="1"/>
    <s v="Cecil County"/>
    <n v="2.9999999999999997E-4"/>
    <n v="2.9999999999999997E-4"/>
    <b v="1"/>
    <n v="8541.85"/>
    <n v="8541.85"/>
    <m/>
    <n v="3050.46"/>
    <n v="3050.46"/>
    <n v="0"/>
    <n v="915.22"/>
    <n v="915.22"/>
    <n v="0"/>
    <n v="2135.2399999999998"/>
    <n v="2135.2399999999998"/>
    <n v="0"/>
    <n v="1127.94"/>
    <n v="1127.94"/>
    <n v="0"/>
    <n v="2154.38"/>
    <n v="2154.38"/>
    <n v="0"/>
    <m/>
    <m/>
    <m/>
    <m/>
    <m/>
    <n v="0"/>
    <m/>
    <m/>
    <n v="0"/>
    <n v="2209.0700000000002"/>
    <n v="2209.0700000000002"/>
    <n v="0"/>
    <m/>
    <m/>
    <m/>
    <m/>
    <m/>
    <n v="459.19"/>
    <n v="-459.19"/>
    <m/>
    <n v="459.19"/>
    <m/>
    <n v="459.19"/>
    <m/>
    <n v="574.48"/>
    <m/>
    <n v="574.48"/>
    <m/>
    <n v="574.48"/>
    <m/>
    <m/>
    <m/>
    <m/>
    <m/>
    <m/>
    <m/>
    <m/>
    <m/>
    <m/>
    <m/>
    <m/>
    <m/>
    <m/>
  </r>
  <r>
    <n v="43"/>
    <x v="7"/>
    <x v="7"/>
    <m/>
    <x v="51"/>
    <b v="1"/>
    <s v="Garrett County"/>
    <n v="1E-4"/>
    <n v="1E-4"/>
    <b v="1"/>
    <n v="2361.3200000000002"/>
    <n v="2361.3200000000002"/>
    <m/>
    <n v="843.27"/>
    <n v="843.27"/>
    <n v="0"/>
    <n v="253.01"/>
    <n v="253.01"/>
    <n v="0"/>
    <n v="590.27"/>
    <n v="590.27"/>
    <n v="0"/>
    <n v="311.81"/>
    <n v="311.81"/>
    <n v="0"/>
    <n v="595.55999999999995"/>
    <n v="595.55999999999995"/>
    <n v="0"/>
    <m/>
    <m/>
    <m/>
    <m/>
    <m/>
    <n v="0"/>
    <m/>
    <m/>
    <n v="0"/>
    <n v="610.67999999999995"/>
    <n v="610.67999999999995"/>
    <n v="0"/>
    <m/>
    <m/>
    <m/>
    <m/>
    <m/>
    <n v="126.94"/>
    <n v="-126.94"/>
    <m/>
    <n v="126.94"/>
    <m/>
    <n v="126.94"/>
    <m/>
    <n v="158.81"/>
    <m/>
    <n v="158.81"/>
    <m/>
    <n v="158.81"/>
    <m/>
    <m/>
    <m/>
    <m/>
    <m/>
    <m/>
    <m/>
    <m/>
    <m/>
    <m/>
    <m/>
    <m/>
    <m/>
    <m/>
  </r>
  <r>
    <n v="44"/>
    <x v="7"/>
    <x v="7"/>
    <m/>
    <x v="52"/>
    <e v="#N/A"/>
    <s v="Cecil County"/>
    <n v="4.0000000000000002E-4"/>
    <n v="4.0000000000000002E-4"/>
    <n v="9441.23"/>
    <n v="0"/>
    <n v="9441.23"/>
    <m/>
    <n v="3371.65"/>
    <n v="3371.65"/>
    <n v="0"/>
    <n v="1011.59"/>
    <n v="1011.59"/>
    <n v="0"/>
    <n v="2360.06"/>
    <n v="2360.06"/>
    <n v="0"/>
    <n v="1246.7"/>
    <n v="1246.7"/>
    <n v="0"/>
    <n v="2381.2199999999998"/>
    <n v="2381.2199999999998"/>
    <n v="0"/>
    <m/>
    <m/>
    <m/>
    <m/>
    <m/>
    <n v="0"/>
    <m/>
    <m/>
    <n v="0"/>
    <n v="2441.66"/>
    <n v="2441.66"/>
    <n v="0"/>
    <m/>
    <m/>
    <m/>
    <m/>
    <m/>
    <n v="507.54"/>
    <n v="-507.54"/>
    <m/>
    <n v="507.54"/>
    <m/>
    <n v="507.54"/>
    <m/>
    <n v="634.97"/>
    <m/>
    <n v="634.97"/>
    <m/>
    <n v="634.97"/>
    <m/>
    <m/>
    <m/>
    <m/>
    <m/>
    <m/>
    <m/>
    <m/>
    <m/>
    <m/>
    <m/>
    <m/>
    <m/>
    <m/>
  </r>
  <r>
    <n v="45"/>
    <x v="7"/>
    <x v="7"/>
    <m/>
    <x v="53"/>
    <b v="1"/>
    <s v="Prince Georges County"/>
    <n v="0.1012"/>
    <n v="0.1012"/>
    <b v="1"/>
    <n v="2530692.38"/>
    <n v="2530692.38"/>
    <m/>
    <n v="903759.58"/>
    <n v="903759.58"/>
    <n v="0"/>
    <n v="271153.34000000003"/>
    <n v="271153.34000000003"/>
    <n v="0"/>
    <n v="632606.24"/>
    <n v="632606.24"/>
    <n v="0"/>
    <n v="334173.8"/>
    <n v="334173.8"/>
    <n v="0"/>
    <n v="638278.23"/>
    <n v="638278.23"/>
    <n v="0"/>
    <m/>
    <m/>
    <m/>
    <m/>
    <m/>
    <n v="0"/>
    <m/>
    <m/>
    <n v="0"/>
    <n v="654480.77"/>
    <n v="654480.77"/>
    <n v="0"/>
    <m/>
    <m/>
    <m/>
    <m/>
    <m/>
    <n v="136044.9"/>
    <n v="-136044.9"/>
    <m/>
    <n v="136044.9"/>
    <m/>
    <n v="136044.9"/>
    <m/>
    <n v="170201.2"/>
    <m/>
    <n v="170201.2"/>
    <m/>
    <n v="170201.2"/>
    <m/>
    <m/>
    <m/>
    <m/>
    <m/>
    <m/>
    <m/>
    <m/>
    <m/>
    <m/>
    <m/>
    <m/>
    <m/>
    <m/>
  </r>
  <r>
    <n v="46"/>
    <x v="7"/>
    <x v="7"/>
    <m/>
    <x v="54"/>
    <e v="#N/A"/>
    <s v="Queen Annes County"/>
    <n v="9.2999999999999992E-3"/>
    <n v="9.2999999999999992E-3"/>
    <n v="233067.35"/>
    <n v="0"/>
    <n v="233067.35"/>
    <m/>
    <n v="83232.89"/>
    <n v="83232.89"/>
    <n v="0"/>
    <n v="24972.21"/>
    <n v="24972.21"/>
    <n v="0"/>
    <n v="58260.68"/>
    <n v="58260.68"/>
    <n v="0"/>
    <n v="30776.16"/>
    <n v="30776.16"/>
    <n v="0"/>
    <n v="58783.05"/>
    <n v="58783.05"/>
    <n v="0"/>
    <m/>
    <m/>
    <m/>
    <m/>
    <m/>
    <n v="0"/>
    <m/>
    <m/>
    <n v="0"/>
    <n v="60275.24"/>
    <n v="60275.24"/>
    <n v="0"/>
    <m/>
    <m/>
    <m/>
    <m/>
    <m/>
    <n v="12529.23"/>
    <n v="-12529.23"/>
    <m/>
    <n v="12529.23"/>
    <m/>
    <n v="12529.23"/>
    <m/>
    <n v="15674.9"/>
    <m/>
    <n v="15674.9"/>
    <m/>
    <n v="15674.9"/>
    <m/>
    <m/>
    <m/>
    <m/>
    <m/>
    <m/>
    <m/>
    <m/>
    <m/>
    <m/>
    <m/>
    <m/>
    <m/>
    <m/>
  </r>
  <r>
    <n v="47"/>
    <x v="7"/>
    <x v="7"/>
    <m/>
    <x v="55"/>
    <b v="1"/>
    <s v="Montgomery County"/>
    <n v="3.7000000000000002E-3"/>
    <n v="3.7000000000000002E-3"/>
    <b v="1"/>
    <n v="92590.68"/>
    <n v="92590.68"/>
    <m/>
    <n v="33065.94"/>
    <n v="33065.94"/>
    <n v="0"/>
    <n v="9920.7099999999991"/>
    <n v="9920.7099999999991"/>
    <n v="0"/>
    <n v="23145.22"/>
    <n v="23145.22"/>
    <n v="0"/>
    <n v="12226.45"/>
    <n v="12226.45"/>
    <n v="0"/>
    <n v="23352.75"/>
    <n v="23352.75"/>
    <n v="0"/>
    <m/>
    <m/>
    <m/>
    <m/>
    <m/>
    <n v="0"/>
    <m/>
    <m/>
    <n v="0"/>
    <n v="23945.55"/>
    <n v="23945.55"/>
    <n v="0"/>
    <m/>
    <m/>
    <m/>
    <m/>
    <m/>
    <n v="4977.49"/>
    <n v="-4977.49"/>
    <m/>
    <n v="4977.49"/>
    <m/>
    <n v="4977.49"/>
    <m/>
    <n v="6227.17"/>
    <m/>
    <n v="6227.17"/>
    <m/>
    <n v="6227.17"/>
    <m/>
    <m/>
    <m/>
    <m/>
    <m/>
    <m/>
    <m/>
    <m/>
    <m/>
    <m/>
    <m/>
    <m/>
    <m/>
    <m/>
  </r>
  <r>
    <n v="48"/>
    <x v="7"/>
    <x v="7"/>
    <m/>
    <x v="56"/>
    <e v="#N/A"/>
    <s v="Wicomico County"/>
    <n v="2.8E-3"/>
    <n v="2.8E-3"/>
    <n v="69778.13"/>
    <n v="0"/>
    <n v="69778.13"/>
    <m/>
    <n v="24919.13"/>
    <n v="24919.13"/>
    <n v="0"/>
    <n v="7476.44"/>
    <n v="7476.44"/>
    <n v="0"/>
    <n v="17442.689999999999"/>
    <n v="17442.689999999999"/>
    <n v="0"/>
    <n v="9214.09"/>
    <n v="9214.09"/>
    <n v="0"/>
    <n v="17599.080000000002"/>
    <n v="17599.080000000002"/>
    <n v="0"/>
    <m/>
    <m/>
    <m/>
    <m/>
    <m/>
    <n v="0"/>
    <m/>
    <m/>
    <n v="0"/>
    <n v="18045.830000000002"/>
    <n v="18045.830000000002"/>
    <n v="0"/>
    <m/>
    <m/>
    <m/>
    <m/>
    <m/>
    <n v="3751.13"/>
    <n v="-3751.13"/>
    <m/>
    <n v="3751.13"/>
    <m/>
    <n v="3751.13"/>
    <m/>
    <n v="4692.91"/>
    <m/>
    <n v="4692.91"/>
    <m/>
    <n v="4692.91"/>
    <m/>
    <m/>
    <m/>
    <m/>
    <m/>
    <m/>
    <m/>
    <m/>
    <m/>
    <m/>
    <m/>
    <m/>
    <m/>
    <m/>
  </r>
  <r>
    <n v="49"/>
    <x v="7"/>
    <x v="7"/>
    <m/>
    <x v="57"/>
    <e v="#N/A"/>
    <s v="Prince Georges County"/>
    <n v="2.9999999999999997E-4"/>
    <n v="2.9999999999999997E-4"/>
    <n v="6386.98"/>
    <n v="0"/>
    <n v="6386.98"/>
    <m/>
    <n v="2280.92"/>
    <n v="2280.92"/>
    <n v="0"/>
    <n v="684.34"/>
    <n v="684.34"/>
    <n v="0"/>
    <n v="1596.58"/>
    <n v="1596.58"/>
    <n v="0"/>
    <n v="843.39"/>
    <n v="843.39"/>
    <n v="0"/>
    <n v="1610.89"/>
    <n v="1610.89"/>
    <n v="0"/>
    <m/>
    <m/>
    <m/>
    <m/>
    <m/>
    <n v="0"/>
    <m/>
    <m/>
    <n v="0"/>
    <n v="1651.78"/>
    <n v="1651.78"/>
    <n v="0"/>
    <m/>
    <m/>
    <m/>
    <m/>
    <m/>
    <n v="343.35"/>
    <n v="-343.35"/>
    <m/>
    <n v="343.35"/>
    <m/>
    <n v="343.35"/>
    <m/>
    <n v="429.56"/>
    <m/>
    <n v="429.56"/>
    <m/>
    <n v="429.56"/>
    <m/>
    <m/>
    <m/>
    <m/>
    <m/>
    <m/>
    <m/>
    <m/>
    <m/>
    <m/>
    <m/>
    <m/>
    <m/>
    <m/>
  </r>
  <r>
    <n v="50"/>
    <x v="7"/>
    <x v="7"/>
    <m/>
    <x v="19"/>
    <b v="1"/>
    <s v="Somerset County"/>
    <n v="4.8999999999999998E-3"/>
    <n v="4.8999999999999998E-3"/>
    <b v="1"/>
    <n v="121396.39"/>
    <n v="121396.39"/>
    <m/>
    <n v="43353.02"/>
    <n v="43353.02"/>
    <n v="0"/>
    <n v="13007.13"/>
    <n v="13007.13"/>
    <n v="0"/>
    <n v="30345.89"/>
    <n v="30345.89"/>
    <n v="0"/>
    <n v="16030.19"/>
    <n v="16030.19"/>
    <n v="0"/>
    <n v="30617.97"/>
    <n v="30617.97"/>
    <n v="0"/>
    <m/>
    <m/>
    <m/>
    <m/>
    <m/>
    <n v="0"/>
    <m/>
    <m/>
    <n v="0"/>
    <n v="31395.200000000001"/>
    <n v="31395.200000000001"/>
    <n v="0"/>
    <m/>
    <m/>
    <m/>
    <m/>
    <m/>
    <n v="6526.02"/>
    <n v="-6526.02"/>
    <m/>
    <n v="6526.02"/>
    <m/>
    <n v="6526.02"/>
    <m/>
    <n v="8164.49"/>
    <m/>
    <n v="8164.49"/>
    <m/>
    <n v="8164.49"/>
    <m/>
    <m/>
    <m/>
    <m/>
    <m/>
    <m/>
    <m/>
    <m/>
    <m/>
    <m/>
    <m/>
    <m/>
    <m/>
    <m/>
  </r>
  <r>
    <n v="51"/>
    <x v="7"/>
    <x v="7"/>
    <m/>
    <x v="58"/>
    <b v="1"/>
    <s v="St Marys County"/>
    <n v="1.8200000000000001E-2"/>
    <n v="1.8200000000000001E-2"/>
    <b v="1"/>
    <n v="455133.68"/>
    <n v="455133.68"/>
    <m/>
    <n v="162537.10999999999"/>
    <n v="162537.10999999999"/>
    <n v="0"/>
    <n v="48765.71"/>
    <n v="48765.71"/>
    <n v="0"/>
    <n v="113771.4"/>
    <n v="113771.4"/>
    <n v="0"/>
    <n v="60099.66"/>
    <n v="60099.66"/>
    <n v="0"/>
    <n v="114791.48"/>
    <n v="114791.48"/>
    <n v="0"/>
    <m/>
    <m/>
    <m/>
    <m/>
    <m/>
    <n v="0"/>
    <m/>
    <m/>
    <n v="0"/>
    <n v="117705.43"/>
    <n v="117705.43"/>
    <n v="0"/>
    <m/>
    <m/>
    <m/>
    <m/>
    <m/>
    <n v="24467.07"/>
    <n v="-24467.07"/>
    <m/>
    <n v="24467.07"/>
    <m/>
    <n v="24467.07"/>
    <m/>
    <n v="30609.919999999998"/>
    <m/>
    <n v="30609.919999999998"/>
    <m/>
    <n v="30609.919999999998"/>
    <m/>
    <m/>
    <m/>
    <m/>
    <m/>
    <m/>
    <m/>
    <m/>
    <m/>
    <m/>
    <m/>
    <m/>
    <m/>
    <m/>
  </r>
  <r>
    <n v="52"/>
    <x v="7"/>
    <x v="7"/>
    <m/>
    <x v="59"/>
    <e v="#N/A"/>
    <s v="Montgomery County"/>
    <n v="1E-3"/>
    <n v="1E-3"/>
    <n v="24973.67"/>
    <n v="0"/>
    <n v="24973.67"/>
    <m/>
    <n v="8918.59"/>
    <n v="8918.59"/>
    <n v="0"/>
    <n v="2675.83"/>
    <n v="2675.83"/>
    <n v="0"/>
    <n v="6242.76"/>
    <n v="6242.76"/>
    <n v="0"/>
    <n v="3297.73"/>
    <n v="3297.73"/>
    <n v="0"/>
    <n v="6298.73"/>
    <n v="6298.73"/>
    <n v="0"/>
    <m/>
    <m/>
    <m/>
    <m/>
    <m/>
    <n v="0"/>
    <m/>
    <m/>
    <n v="0"/>
    <n v="6458.62"/>
    <n v="6458.62"/>
    <n v="0"/>
    <m/>
    <m/>
    <m/>
    <m/>
    <m/>
    <n v="1342.53"/>
    <n v="-1342.53"/>
    <m/>
    <n v="1342.53"/>
    <m/>
    <n v="1342.53"/>
    <m/>
    <n v="1679.6"/>
    <m/>
    <n v="1679.6"/>
    <m/>
    <n v="1679.6"/>
    <m/>
    <m/>
    <m/>
    <m/>
    <m/>
    <m/>
    <m/>
    <m/>
    <m/>
    <m/>
    <m/>
    <m/>
    <m/>
    <m/>
  </r>
  <r>
    <n v="53"/>
    <x v="7"/>
    <x v="7"/>
    <m/>
    <x v="21"/>
    <b v="1"/>
    <s v="Talbot County"/>
    <n v="5.5999999999999999E-3"/>
    <n v="5.5999999999999999E-3"/>
    <b v="1"/>
    <n v="139800.91"/>
    <n v="139800.91"/>
    <m/>
    <n v="49925.63"/>
    <n v="49925.63"/>
    <n v="0"/>
    <n v="14979.1"/>
    <n v="14979.1"/>
    <n v="0"/>
    <n v="34946.53"/>
    <n v="34946.53"/>
    <n v="0"/>
    <n v="18460.48"/>
    <n v="18460.48"/>
    <n v="0"/>
    <n v="35259.870000000003"/>
    <n v="35259.870000000003"/>
    <n v="0"/>
    <m/>
    <m/>
    <m/>
    <m/>
    <m/>
    <n v="0"/>
    <m/>
    <m/>
    <n v="0"/>
    <n v="36154.93"/>
    <n v="36154.93"/>
    <n v="0"/>
    <m/>
    <m/>
    <m/>
    <m/>
    <m/>
    <n v="7515.41"/>
    <n v="-7515.41"/>
    <m/>
    <n v="7515.41"/>
    <m/>
    <n v="7515.41"/>
    <m/>
    <n v="9402.2800000000007"/>
    <m/>
    <n v="9402.2800000000007"/>
    <m/>
    <n v="9402.2800000000007"/>
    <m/>
    <m/>
    <m/>
    <m/>
    <m/>
    <m/>
    <m/>
    <m/>
    <m/>
    <m/>
    <m/>
    <m/>
    <m/>
    <m/>
  </r>
  <r>
    <n v="54"/>
    <x v="7"/>
    <x v="7"/>
    <m/>
    <x v="60"/>
    <e v="#N/A"/>
    <s v="Prince Georges County"/>
    <n v="0"/>
    <n v="0"/>
    <n v="996.12"/>
    <n v="0"/>
    <n v="996.12"/>
    <m/>
    <n v="355.73"/>
    <n v="355.73"/>
    <n v="0"/>
    <n v="106.73"/>
    <n v="106.73"/>
    <n v="0"/>
    <n v="249"/>
    <n v="249"/>
    <n v="0"/>
    <n v="131.54"/>
    <n v="131.54"/>
    <n v="0"/>
    <n v="251.24"/>
    <n v="251.24"/>
    <n v="0"/>
    <m/>
    <m/>
    <m/>
    <m/>
    <m/>
    <n v="0"/>
    <m/>
    <m/>
    <n v="0"/>
    <n v="257.61"/>
    <n v="257.61"/>
    <n v="0"/>
    <m/>
    <m/>
    <m/>
    <m/>
    <m/>
    <n v="53.55"/>
    <n v="-53.55"/>
    <m/>
    <n v="53.55"/>
    <m/>
    <n v="53.55"/>
    <m/>
    <n v="66.989999999999995"/>
    <m/>
    <n v="66.989999999999995"/>
    <m/>
    <n v="66.989999999999995"/>
    <m/>
    <m/>
    <m/>
    <m/>
    <m/>
    <m/>
    <m/>
    <m/>
    <m/>
    <m/>
    <m/>
    <m/>
    <m/>
    <m/>
  </r>
  <r>
    <n v="55"/>
    <x v="7"/>
    <x v="7"/>
    <m/>
    <x v="61"/>
    <e v="#N/A"/>
    <s v="Dorchester County"/>
    <n v="0"/>
    <n v="0"/>
    <n v="341.51"/>
    <n v="0"/>
    <n v="341.51"/>
    <m/>
    <n v="121.96"/>
    <n v="121.96"/>
    <n v="0"/>
    <n v="36.590000000000003"/>
    <n v="36.590000000000003"/>
    <n v="0"/>
    <n v="85.37"/>
    <n v="85.37"/>
    <n v="0"/>
    <n v="45.1"/>
    <n v="45.1"/>
    <n v="0"/>
    <n v="86.14"/>
    <n v="86.14"/>
    <n v="0"/>
    <m/>
    <m/>
    <m/>
    <m/>
    <m/>
    <n v="0"/>
    <m/>
    <m/>
    <n v="0"/>
    <n v="88.32"/>
    <n v="88.32"/>
    <n v="0"/>
    <m/>
    <m/>
    <m/>
    <m/>
    <m/>
    <n v="18.36"/>
    <n v="-18.36"/>
    <m/>
    <n v="18.36"/>
    <m/>
    <n v="18.36"/>
    <m/>
    <n v="22.97"/>
    <m/>
    <n v="22.97"/>
    <m/>
    <n v="22.97"/>
    <m/>
    <m/>
    <m/>
    <m/>
    <m/>
    <m/>
    <m/>
    <m/>
    <m/>
    <m/>
    <m/>
    <m/>
    <m/>
    <m/>
  </r>
  <r>
    <n v="56"/>
    <x v="7"/>
    <x v="7"/>
    <m/>
    <x v="22"/>
    <e v="#N/A"/>
    <s v="Washington County"/>
    <n v="3.4000000000000002E-2"/>
    <n v="3.4000000000000002E-2"/>
    <n v="850881.84"/>
    <n v="0"/>
    <n v="850881.84"/>
    <m/>
    <n v="303866.49"/>
    <n v="303866.49"/>
    <n v="0"/>
    <n v="91168.51"/>
    <n v="91168.51"/>
    <n v="0"/>
    <n v="212697.98"/>
    <n v="212697.98"/>
    <n v="0"/>
    <n v="112357.56"/>
    <n v="112357.56"/>
    <n v="0"/>
    <n v="214605.05"/>
    <n v="214605.05"/>
    <n v="0"/>
    <m/>
    <m/>
    <m/>
    <m/>
    <m/>
    <n v="0"/>
    <m/>
    <m/>
    <n v="0"/>
    <n v="220052.74"/>
    <n v="220052.74"/>
    <n v="0"/>
    <m/>
    <m/>
    <m/>
    <m/>
    <m/>
    <n v="45741.69"/>
    <n v="-45741.69"/>
    <m/>
    <n v="45741.69"/>
    <m/>
    <n v="45741.68"/>
    <m/>
    <n v="57225.88"/>
    <m/>
    <n v="57225.88"/>
    <m/>
    <n v="57225.88"/>
    <m/>
    <m/>
    <m/>
    <m/>
    <m/>
    <m/>
    <m/>
    <m/>
    <m/>
    <m/>
    <m/>
    <m/>
    <m/>
    <m/>
  </r>
  <r>
    <n v="57"/>
    <x v="7"/>
    <x v="7"/>
    <m/>
    <x v="62"/>
    <e v="#N/A"/>
    <s v="Carroll County"/>
    <n v="1.2999999999999999E-3"/>
    <n v="1.2999999999999999E-3"/>
    <n v="31828.67"/>
    <n v="0"/>
    <n v="31828.67"/>
    <m/>
    <n v="11366.64"/>
    <n v="11366.64"/>
    <n v="0"/>
    <n v="3410.31"/>
    <n v="3410.31"/>
    <n v="0"/>
    <n v="7956.33"/>
    <n v="7956.33"/>
    <n v="0"/>
    <n v="4202.92"/>
    <n v="4202.92"/>
    <n v="0"/>
    <n v="8027.66"/>
    <n v="8027.66"/>
    <n v="0"/>
    <m/>
    <m/>
    <m/>
    <m/>
    <m/>
    <n v="0"/>
    <m/>
    <m/>
    <n v="0"/>
    <n v="8231.44"/>
    <n v="8231.44"/>
    <n v="0"/>
    <m/>
    <m/>
    <m/>
    <m/>
    <m/>
    <n v="1711.04"/>
    <n v="-1711.04"/>
    <m/>
    <n v="1711.04"/>
    <m/>
    <n v="1711.04"/>
    <m/>
    <n v="2140.63"/>
    <m/>
    <n v="2140.63"/>
    <m/>
    <n v="2140.63"/>
    <m/>
    <m/>
    <m/>
    <m/>
    <m/>
    <m/>
    <m/>
    <m/>
    <m/>
    <m/>
    <m/>
    <m/>
    <m/>
    <m/>
  </r>
  <r>
    <n v="58"/>
    <x v="7"/>
    <x v="7"/>
    <m/>
    <x v="23"/>
    <b v="1"/>
    <s v="Wicomico County"/>
    <n v="1.9099999999999999E-2"/>
    <n v="1.9099999999999999E-2"/>
    <b v="1"/>
    <n v="477474.93"/>
    <n v="477474.93"/>
    <m/>
    <n v="170515.6"/>
    <n v="170515.61"/>
    <n v="0"/>
    <n v="51159.49"/>
    <n v="51159.49"/>
    <n v="0"/>
    <n v="119356.12"/>
    <n v="119356.12"/>
    <n v="0"/>
    <n v="63049.79"/>
    <n v="63049.79"/>
    <n v="0"/>
    <n v="120426.27"/>
    <n v="120426.27"/>
    <n v="0"/>
    <m/>
    <m/>
    <m/>
    <m/>
    <m/>
    <n v="0"/>
    <m/>
    <m/>
    <n v="0"/>
    <n v="123483.27"/>
    <n v="123483.27"/>
    <n v="0"/>
    <m/>
    <m/>
    <m/>
    <m/>
    <m/>
    <n v="25668.09"/>
    <n v="-25668.09"/>
    <m/>
    <n v="25668.09"/>
    <m/>
    <n v="25668.09"/>
    <m/>
    <n v="32112.48"/>
    <m/>
    <n v="32112.48"/>
    <m/>
    <n v="32112.48"/>
    <m/>
    <m/>
    <m/>
    <m/>
    <m/>
    <m/>
    <m/>
    <m/>
    <m/>
    <m/>
    <m/>
    <m/>
    <m/>
    <m/>
  </r>
  <r>
    <n v="59"/>
    <x v="7"/>
    <x v="7"/>
    <m/>
    <x v="24"/>
    <b v="1"/>
    <s v="Worcester County"/>
    <n v="1.15E-2"/>
    <n v="1.15E-2"/>
    <b v="1"/>
    <n v="288886.82"/>
    <n v="288886.82"/>
    <m/>
    <n v="103167.12"/>
    <n v="103167.12"/>
    <n v="0"/>
    <n v="30953.040000000001"/>
    <n v="30953.040000000001"/>
    <n v="0"/>
    <n v="72214.070000000007"/>
    <n v="72214.070000000007"/>
    <n v="0"/>
    <n v="38147.03"/>
    <n v="38147.03"/>
    <n v="0"/>
    <n v="72861.55"/>
    <n v="72861.55"/>
    <n v="0"/>
    <m/>
    <m/>
    <m/>
    <m/>
    <m/>
    <n v="0"/>
    <m/>
    <m/>
    <n v="0"/>
    <n v="74711.12"/>
    <n v="74711.12"/>
    <n v="0"/>
    <m/>
    <m/>
    <m/>
    <m/>
    <m/>
    <n v="15529.97"/>
    <n v="-15529.97"/>
    <m/>
    <n v="15529.97"/>
    <m/>
    <n v="15529.97"/>
    <m/>
    <n v="19429.02"/>
    <m/>
    <n v="19429.02"/>
    <m/>
    <n v="19429.02"/>
    <m/>
    <m/>
    <m/>
    <m/>
    <m/>
    <m/>
    <m/>
    <m/>
    <m/>
    <m/>
    <m/>
    <m/>
    <m/>
    <m/>
  </r>
  <r>
    <n v="37"/>
    <x v="8"/>
    <x v="2"/>
    <s v="STATE"/>
    <x v="0"/>
    <e v="#N/A"/>
    <m/>
    <m/>
    <m/>
    <n v="63474164.649999999"/>
    <n v="0"/>
    <n v="63474164.649999999"/>
    <m/>
    <n v="34310278.759999998"/>
    <n v="31591991.559999999"/>
    <n v="2718287.2"/>
    <n v="16728958.710000001"/>
    <n v="14677367.199999999"/>
    <n v="2051591.51"/>
    <n v="17581320.050000001"/>
    <n v="16914624.359999999"/>
    <n v="666695.68999999994"/>
    <n v="12178047.51"/>
    <n v="12595838.880000001"/>
    <n v="-417791.37"/>
    <n v="11718195.52"/>
    <n v="11718195.52"/>
    <n v="0"/>
    <n v="5267642.8899999997"/>
    <n v="5267642.8899999997"/>
    <m/>
    <m/>
    <m/>
    <n v="0"/>
    <m/>
    <m/>
    <n v="0"/>
    <n v="11718195.52"/>
    <n v="11718195.460000001"/>
    <n v="5.9999998658895493E-2"/>
    <m/>
    <m/>
    <m/>
    <m/>
    <m/>
    <n v="11967901.630000001"/>
    <n v="-11967901.630000001"/>
    <m/>
    <n v="9827413.3699999992"/>
    <m/>
    <n v="15369737.1"/>
    <m/>
    <n v="15369737.1"/>
    <m/>
    <n v="15369737.1"/>
    <m/>
    <n v="12959618.1"/>
    <m/>
    <n v="12959618.1"/>
    <m/>
    <n v="12959618.1"/>
    <m/>
    <n v="12959618.1"/>
    <m/>
    <n v="12959618.1"/>
    <m/>
    <n v="12959618.1"/>
    <m/>
    <n v="12959618.1"/>
    <m/>
    <n v="12959618.1"/>
  </r>
  <r>
    <m/>
    <x v="8"/>
    <x v="3"/>
    <s v="STATE"/>
    <x v="0"/>
    <e v="#N/A"/>
    <m/>
    <m/>
    <m/>
    <n v="9321585.75"/>
    <n v="0"/>
    <n v="9321585.75"/>
    <m/>
    <n v="5859282.4699999997"/>
    <n v="5859282.4699999997"/>
    <n v="0"/>
    <n v="2130648.17"/>
    <n v="2130648.17"/>
    <n v="0"/>
    <n v="3728634.3"/>
    <n v="3728634.3"/>
    <n v="0"/>
    <n v="3462303.28"/>
    <n v="3462303.28"/>
    <n v="0"/>
    <m/>
    <m/>
    <n v="0"/>
    <m/>
    <m/>
    <m/>
    <m/>
    <m/>
    <n v="0"/>
    <m/>
    <m/>
    <n v="0"/>
    <m/>
    <m/>
    <n v="0"/>
    <m/>
    <m/>
    <m/>
    <m/>
    <m/>
    <m/>
    <n v="0"/>
    <m/>
    <m/>
    <m/>
    <m/>
    <m/>
    <m/>
    <m/>
    <m/>
    <m/>
    <m/>
    <m/>
    <m/>
    <m/>
    <m/>
    <m/>
    <m/>
    <m/>
    <m/>
    <m/>
    <m/>
    <m/>
    <m/>
    <m/>
    <m/>
  </r>
  <r>
    <m/>
    <x v="8"/>
    <x v="4"/>
    <s v="STATE"/>
    <x v="0"/>
    <e v="#N/A"/>
    <m/>
    <m/>
    <m/>
    <s v="$ -"/>
    <n v="0"/>
    <s v="$ -"/>
    <m/>
    <s v="$ -"/>
    <s v="$ -"/>
    <n v="0"/>
    <m/>
    <m/>
    <n v="0"/>
    <m/>
    <m/>
    <n v="0"/>
    <m/>
    <m/>
    <n v="0"/>
    <m/>
    <m/>
    <n v="0"/>
    <m/>
    <m/>
    <m/>
    <m/>
    <m/>
    <n v="0"/>
    <m/>
    <m/>
    <n v="0"/>
    <m/>
    <m/>
    <n v="0"/>
    <m/>
    <m/>
    <m/>
    <m/>
    <m/>
    <m/>
    <n v="0"/>
    <m/>
    <m/>
    <m/>
    <m/>
    <m/>
    <m/>
    <m/>
    <m/>
    <m/>
    <m/>
    <m/>
    <m/>
    <m/>
    <m/>
    <m/>
    <m/>
    <m/>
    <m/>
    <m/>
    <m/>
    <m/>
    <m/>
    <m/>
    <m/>
  </r>
  <r>
    <m/>
    <x v="8"/>
    <x v="5"/>
    <s v="STATE"/>
    <x v="0"/>
    <e v="#N/A"/>
    <m/>
    <m/>
    <m/>
    <s v="$ -"/>
    <n v="0"/>
    <s v="$ -"/>
    <m/>
    <s v="$ -"/>
    <s v="$ -"/>
    <n v="0"/>
    <m/>
    <m/>
    <n v="0"/>
    <m/>
    <m/>
    <n v="0"/>
    <m/>
    <m/>
    <n v="0"/>
    <m/>
    <m/>
    <n v="0"/>
    <m/>
    <m/>
    <m/>
    <m/>
    <m/>
    <n v="0"/>
    <m/>
    <m/>
    <n v="0"/>
    <m/>
    <m/>
    <n v="0"/>
    <m/>
    <m/>
    <m/>
    <m/>
    <m/>
    <m/>
    <n v="0"/>
    <m/>
    <m/>
    <m/>
    <m/>
    <m/>
    <m/>
    <m/>
    <m/>
    <m/>
    <m/>
    <m/>
    <m/>
    <m/>
    <m/>
    <m/>
    <m/>
    <m/>
    <m/>
    <m/>
    <m/>
    <m/>
    <m/>
    <m/>
    <m/>
  </r>
  <r>
    <m/>
    <x v="8"/>
    <x v="6"/>
    <s v="STATE"/>
    <x v="0"/>
    <e v="#N/A"/>
    <m/>
    <m/>
    <m/>
    <n v="15031209.49"/>
    <n v="0"/>
    <n v="15031209.49"/>
    <m/>
    <n v="8076183.0499999998"/>
    <n v="8076183.0499999998"/>
    <n v="0"/>
    <n v="3574667.89"/>
    <n v="3574667.89"/>
    <n v="0"/>
    <n v="4501515.16"/>
    <n v="4501515.16"/>
    <n v="0"/>
    <n v="3557858.77"/>
    <n v="3557858.76"/>
    <n v="0.01"/>
    <n v="2343639.1"/>
    <n v="2343639.1"/>
    <n v="0"/>
    <n v="1053528.58"/>
    <n v="1053528.58"/>
    <m/>
    <m/>
    <m/>
    <n v="0"/>
    <m/>
    <m/>
    <n v="0"/>
    <n v="2343639.1"/>
    <n v="2343639.09"/>
    <n v="1.0000000242143869E-2"/>
    <m/>
    <m/>
    <m/>
    <m/>
    <m/>
    <n v="2393580.33"/>
    <n v="-2393580.33"/>
    <m/>
    <n v="1965482.67"/>
    <m/>
    <n v="3073947.42"/>
    <m/>
    <n v="3073947.42"/>
    <m/>
    <n v="3073947.42"/>
    <m/>
    <n v="2591923.62"/>
    <m/>
    <n v="2591923.62"/>
    <m/>
    <n v="2591923.62"/>
    <m/>
    <n v="2591923.62"/>
    <m/>
    <n v="2591923.62"/>
    <m/>
    <n v="2591923.62"/>
    <m/>
    <n v="2591923.62"/>
    <m/>
    <n v="2591923.62"/>
  </r>
  <r>
    <m/>
    <x v="8"/>
    <x v="0"/>
    <s v="STATE"/>
    <x v="0"/>
    <e v="#N/A"/>
    <m/>
    <m/>
    <m/>
    <n v="15031209.49"/>
    <n v="0"/>
    <n v="15031209.49"/>
    <m/>
    <n v="8076183.0499999998"/>
    <n v="8076183.0499999998"/>
    <n v="0"/>
    <n v="3574667.89"/>
    <n v="3574667.89"/>
    <n v="0"/>
    <n v="4501515.16"/>
    <n v="4501515.16"/>
    <n v="0"/>
    <n v="3557858.77"/>
    <n v="3557858.76"/>
    <n v="0.01"/>
    <n v="2343639.1"/>
    <n v="2343639.1"/>
    <n v="0"/>
    <n v="1053528.58"/>
    <n v="1053528.58"/>
    <m/>
    <m/>
    <m/>
    <n v="0"/>
    <m/>
    <m/>
    <n v="0"/>
    <n v="2343639.1"/>
    <n v="2343639.09"/>
    <n v="1.0000000242143869E-2"/>
    <m/>
    <m/>
    <m/>
    <m/>
    <m/>
    <n v="2393580.33"/>
    <n v="-2393580.33"/>
    <m/>
    <n v="1965482.67"/>
    <m/>
    <n v="3073947.42"/>
    <m/>
    <n v="3073947.42"/>
    <m/>
    <n v="3073947.42"/>
    <m/>
    <n v="2591923.62"/>
    <m/>
    <n v="2591923.62"/>
    <m/>
    <n v="2591923.62"/>
    <m/>
    <n v="2591923.62"/>
    <m/>
    <n v="2591923.62"/>
    <m/>
    <n v="2591923.62"/>
    <m/>
    <n v="2591923.62"/>
    <m/>
    <n v="2591923.62"/>
  </r>
  <r>
    <n v="1"/>
    <x v="8"/>
    <x v="7"/>
    <m/>
    <x v="25"/>
    <e v="#N/A"/>
    <s v="Harford County"/>
    <n v="1.1000000000000001E-3"/>
    <n v="1.1000000000000001E-3"/>
    <n v="33862.379999999997"/>
    <n v="0"/>
    <n v="33862.379999999997"/>
    <m/>
    <n v="16804.93"/>
    <n v="16804.93"/>
    <n v="0"/>
    <n v="8193.73"/>
    <n v="8193.73"/>
    <n v="0"/>
    <n v="8611.2099999999991"/>
    <n v="8611.2099999999991"/>
    <n v="0"/>
    <n v="5964.72"/>
    <n v="5964.72"/>
    <n v="0"/>
    <n v="7652.65"/>
    <n v="7652.65"/>
    <n v="0"/>
    <n v="3440.07"/>
    <n v="3440.07"/>
    <m/>
    <s v="$ -"/>
    <s v="$ -"/>
    <n v="0"/>
    <s v="$ -"/>
    <s v="$ -"/>
    <n v="0"/>
    <n v="7652.65"/>
    <n v="7652.65"/>
    <n v="0"/>
    <m/>
    <m/>
    <m/>
    <m/>
    <m/>
    <n v="7815.73"/>
    <n v="-7815.73"/>
    <m/>
    <n v="6417.86"/>
    <m/>
    <n v="10037.32"/>
    <m/>
    <n v="10037.32"/>
    <m/>
    <n v="10037.32"/>
    <m/>
    <n v="8463.3700000000008"/>
    <m/>
    <n v="8463.3700000000008"/>
    <m/>
    <n v="8463.3700000000008"/>
    <m/>
    <n v="8463.3700000000008"/>
    <m/>
    <n v="8463.3700000000008"/>
    <m/>
    <n v="8463.3700000000008"/>
    <m/>
    <n v="8463.3700000000008"/>
    <m/>
    <n v="8463.3700000000008"/>
  </r>
  <r>
    <n v="2"/>
    <x v="8"/>
    <x v="7"/>
    <m/>
    <x v="6"/>
    <b v="1"/>
    <s v="Allegany County"/>
    <n v="1.7299999999999999E-2"/>
    <n v="1.7299999999999999E-2"/>
    <b v="1"/>
    <n v="536924.02"/>
    <n v="536924.02"/>
    <m/>
    <n v="266460.07"/>
    <n v="266460.07"/>
    <n v="0"/>
    <n v="129920.23"/>
    <n v="129920.23"/>
    <n v="0"/>
    <n v="136539.82999999999"/>
    <n v="136539.82999999999"/>
    <n v="0"/>
    <n v="94577"/>
    <n v="94577"/>
    <n v="0"/>
    <n v="121340.94"/>
    <n v="121340.94"/>
    <n v="0"/>
    <n v="54546"/>
    <n v="54546"/>
    <m/>
    <s v="$ -"/>
    <s v="$ -"/>
    <n v="0"/>
    <s v="$ -"/>
    <s v="$ -"/>
    <n v="0"/>
    <n v="121340.94"/>
    <n v="121340.94"/>
    <n v="0"/>
    <m/>
    <m/>
    <m/>
    <m/>
    <m/>
    <n v="123926.63"/>
    <n v="-123926.63"/>
    <m/>
    <n v="101762.05"/>
    <m/>
    <n v="159152.35"/>
    <m/>
    <n v="159152.35"/>
    <m/>
    <n v="159152.35"/>
    <m/>
    <n v="134195.76999999999"/>
    <m/>
    <n v="134195.76999999999"/>
    <m/>
    <n v="134195.76999999999"/>
    <m/>
    <n v="134195.76999999999"/>
    <m/>
    <n v="134195.76999999999"/>
    <m/>
    <n v="134195.76999999999"/>
    <m/>
    <n v="134195.76999999999"/>
    <m/>
    <n v="134195.76999999999"/>
  </r>
  <r>
    <n v="3"/>
    <x v="8"/>
    <x v="7"/>
    <m/>
    <x v="26"/>
    <e v="#N/A"/>
    <s v="Anne Arundel County"/>
    <n v="4.1000000000000003E-3"/>
    <n v="4.1000000000000003E-3"/>
    <n v="127228.01"/>
    <n v="0"/>
    <n v="127228.01"/>
    <m/>
    <n v="63139.63"/>
    <n v="63139.63"/>
    <n v="0"/>
    <n v="30785.53"/>
    <n v="30785.53"/>
    <n v="0"/>
    <n v="32354.1"/>
    <n v="32354.1"/>
    <n v="0"/>
    <n v="22410.7"/>
    <n v="22410.7"/>
    <n v="0"/>
    <n v="28752.61"/>
    <n v="28752.61"/>
    <n v="0"/>
    <n v="12925.07"/>
    <n v="12925.07"/>
    <m/>
    <s v="$ -"/>
    <s v="$ -"/>
    <n v="0"/>
    <s v="$ -"/>
    <s v="$ -"/>
    <n v="0"/>
    <n v="28752.61"/>
    <n v="28752.61"/>
    <n v="0"/>
    <m/>
    <m/>
    <m/>
    <m/>
    <m/>
    <n v="29365.31"/>
    <n v="-29365.31"/>
    <m/>
    <n v="24113.25"/>
    <m/>
    <n v="37712.300000000003"/>
    <m/>
    <n v="37712.300000000003"/>
    <m/>
    <n v="37712.300000000003"/>
    <m/>
    <n v="31798.65"/>
    <m/>
    <n v="31798.65"/>
    <m/>
    <n v="31798.65"/>
    <m/>
    <n v="31798.65"/>
    <m/>
    <n v="31798.65"/>
    <m/>
    <n v="31798.65"/>
    <m/>
    <n v="31798.65"/>
    <m/>
    <n v="31798.65"/>
  </r>
  <r>
    <n v="4"/>
    <x v="8"/>
    <x v="7"/>
    <m/>
    <x v="1"/>
    <b v="1"/>
    <s v="Anne Arundel County"/>
    <n v="0.1158"/>
    <n v="0.1158"/>
    <b v="1"/>
    <n v="3601273.57"/>
    <n v="3601273.57"/>
    <m/>
    <n v="1787209.3"/>
    <n v="1787209.3"/>
    <n v="0"/>
    <n v="871405.06"/>
    <n v="871405.06"/>
    <n v="0"/>
    <n v="915804.24"/>
    <n v="915804.24"/>
    <n v="0"/>
    <n v="634349.84"/>
    <n v="634349.84"/>
    <n v="0"/>
    <n v="813861.76"/>
    <n v="813861.76"/>
    <n v="0"/>
    <n v="365852.67"/>
    <n v="365852.67"/>
    <m/>
    <s v="$ -"/>
    <s v="$ -"/>
    <n v="0"/>
    <s v="$ -"/>
    <s v="$ -"/>
    <n v="0"/>
    <n v="813861.76"/>
    <n v="813861.76"/>
    <n v="0"/>
    <m/>
    <m/>
    <m/>
    <m/>
    <m/>
    <n v="831204.56"/>
    <n v="-831204.56"/>
    <m/>
    <n v="682541.61"/>
    <m/>
    <n v="1067471.6399999999"/>
    <m/>
    <n v="1067471.6399999999"/>
    <m/>
    <n v="1067471.6399999999"/>
    <m/>
    <n v="900082.07"/>
    <m/>
    <n v="900082.07"/>
    <m/>
    <n v="900082.07"/>
    <m/>
    <n v="900082.07"/>
    <m/>
    <n v="900082.07"/>
    <m/>
    <n v="900082.07"/>
    <m/>
    <n v="900082.07"/>
    <m/>
    <n v="900082.07"/>
  </r>
  <r>
    <n v="5"/>
    <x v="8"/>
    <x v="7"/>
    <m/>
    <x v="3"/>
    <b v="1"/>
    <s v="Baltimore County"/>
    <n v="0.20649999999999999"/>
    <n v="0.20649999999999999"/>
    <b v="1"/>
    <n v="6424657.25"/>
    <n v="6424657.25"/>
    <m/>
    <n v="3188374.04"/>
    <n v="3188374.05"/>
    <n v="0"/>
    <n v="1554583.05"/>
    <n v="1554583.05"/>
    <n v="0"/>
    <n v="1633791"/>
    <n v="1633791"/>
    <n v="0"/>
    <n v="1131677.5"/>
    <n v="1131677.5"/>
    <n v="0"/>
    <n v="1451926.04"/>
    <n v="1451926.04"/>
    <n v="0"/>
    <n v="652679.66"/>
    <n v="652679.66"/>
    <m/>
    <s v="$ -"/>
    <s v="$ -"/>
    <n v="0"/>
    <s v="$ -"/>
    <s v="$ -"/>
    <n v="0"/>
    <n v="1451926.04"/>
    <n v="1451926.04"/>
    <n v="0"/>
    <m/>
    <m/>
    <m/>
    <m/>
    <m/>
    <n v="1482865.52"/>
    <n v="-1482865.52"/>
    <m/>
    <n v="1217651.42"/>
    <m/>
    <n v="1904365.01"/>
    <m/>
    <n v="1904365.01"/>
    <m/>
    <n v="1904365.01"/>
    <m/>
    <n v="1605742.71"/>
    <m/>
    <n v="1605742.71"/>
    <m/>
    <n v="1605742.71"/>
    <m/>
    <n v="1605742.71"/>
    <m/>
    <n v="1605742.71"/>
    <m/>
    <n v="1605742.71"/>
    <m/>
    <n v="1605742.71"/>
    <m/>
    <n v="1605742.71"/>
  </r>
  <r>
    <n v="6"/>
    <x v="8"/>
    <x v="7"/>
    <m/>
    <x v="27"/>
    <b v="1"/>
    <s v="Harford County"/>
    <n v="8.0000000000000004E-4"/>
    <n v="8.0000000000000004E-4"/>
    <b v="1"/>
    <n v="23956.240000000002"/>
    <n v="23956.240000000002"/>
    <m/>
    <n v="11888.8"/>
    <n v="11888.8"/>
    <n v="0"/>
    <n v="5796.72"/>
    <n v="5796.72"/>
    <n v="0"/>
    <n v="6092.07"/>
    <n v="6092.07"/>
    <n v="0"/>
    <n v="4219.79"/>
    <n v="4219.79"/>
    <n v="0"/>
    <n v="5413.94"/>
    <n v="5413.94"/>
    <n v="0"/>
    <n v="2433.71"/>
    <n v="2433.71"/>
    <m/>
    <s v="$ -"/>
    <s v="$ -"/>
    <n v="0"/>
    <s v="$ -"/>
    <s v="$ -"/>
    <n v="0"/>
    <n v="5413.94"/>
    <n v="5413.94"/>
    <n v="0"/>
    <m/>
    <m/>
    <m/>
    <m/>
    <m/>
    <n v="5529.3"/>
    <n v="-5529.3"/>
    <m/>
    <n v="4540.37"/>
    <m/>
    <n v="7100.99"/>
    <m/>
    <n v="7100.99"/>
    <m/>
    <n v="7100.99"/>
    <m/>
    <n v="5987.49"/>
    <m/>
    <n v="5987.49"/>
    <m/>
    <n v="5987.49"/>
    <m/>
    <n v="5987.49"/>
    <m/>
    <n v="5987.49"/>
    <m/>
    <n v="5987.49"/>
    <m/>
    <n v="5987.49"/>
    <m/>
    <n v="5987.49"/>
  </r>
  <r>
    <n v="7"/>
    <x v="8"/>
    <x v="7"/>
    <m/>
    <x v="28"/>
    <e v="#N/A"/>
    <s v="Worcester County"/>
    <n v="2.9999999999999997E-4"/>
    <n v="2.9999999999999997E-4"/>
    <n v="10167.86"/>
    <n v="0"/>
    <n v="10167.86"/>
    <m/>
    <n v="5046.0200000000004"/>
    <n v="5046.0200000000004"/>
    <n v="0"/>
    <n v="2460.33"/>
    <n v="2460.33"/>
    <n v="0"/>
    <n v="2585.69"/>
    <n v="2585.69"/>
    <n v="0"/>
    <n v="1791.03"/>
    <n v="1791.03"/>
    <n v="0"/>
    <n v="2297.86"/>
    <n v="2297.86"/>
    <n v="0"/>
    <n v="1032.95"/>
    <n v="1032.95"/>
    <m/>
    <s v="$ -"/>
    <s v="$ -"/>
    <n v="0"/>
    <s v="$ -"/>
    <s v="$ -"/>
    <n v="0"/>
    <n v="2297.86"/>
    <n v="2297.86"/>
    <n v="0"/>
    <m/>
    <m/>
    <m/>
    <m/>
    <m/>
    <n v="2346.83"/>
    <n v="-2346.83"/>
    <m/>
    <n v="1927.09"/>
    <m/>
    <n v="3013.91"/>
    <m/>
    <n v="3013.91"/>
    <m/>
    <n v="3013.91"/>
    <m/>
    <n v="2541.3000000000002"/>
    <m/>
    <n v="2541.3000000000002"/>
    <m/>
    <n v="2541.3000000000002"/>
    <m/>
    <n v="2541.3000000000002"/>
    <m/>
    <n v="2541.3000000000002"/>
    <m/>
    <n v="2541.3000000000002"/>
    <m/>
    <n v="2541.3000000000002"/>
    <m/>
    <n v="2541.3000000000002"/>
  </r>
  <r>
    <n v="8"/>
    <x v="8"/>
    <x v="7"/>
    <m/>
    <x v="29"/>
    <e v="#N/A"/>
    <s v="Prince Georges County"/>
    <n v="2.8999999999999998E-3"/>
    <n v="2.8999999999999998E-3"/>
    <n v="91432.75"/>
    <n v="0"/>
    <n v="91432.75"/>
    <m/>
    <n v="45375.46"/>
    <n v="45375.46"/>
    <n v="0"/>
    <n v="22124.11"/>
    <n v="22124.11"/>
    <n v="0"/>
    <n v="23251.360000000001"/>
    <n v="23251.360000000001"/>
    <n v="0"/>
    <n v="16105.51"/>
    <n v="16105.51"/>
    <n v="0"/>
    <n v="20663.14"/>
    <n v="20663.14"/>
    <n v="0"/>
    <n v="9288.64"/>
    <n v="9288.64"/>
    <m/>
    <s v="$ -"/>
    <s v="$ -"/>
    <n v="0"/>
    <s v="$ -"/>
    <s v="$ -"/>
    <n v="0"/>
    <n v="20663.14"/>
    <n v="20663.14"/>
    <n v="0"/>
    <m/>
    <m/>
    <m/>
    <m/>
    <m/>
    <n v="21103.46"/>
    <n v="-21103.46"/>
    <m/>
    <n v="17329.05"/>
    <m/>
    <n v="27102.04"/>
    <m/>
    <n v="27102.04"/>
    <m/>
    <n v="27102.04"/>
    <m/>
    <n v="22852.19"/>
    <m/>
    <n v="22852.19"/>
    <m/>
    <n v="22852.19"/>
    <m/>
    <n v="22852.19"/>
    <m/>
    <n v="22852.19"/>
    <m/>
    <n v="22852.19"/>
    <m/>
    <n v="22852.19"/>
    <m/>
    <n v="22852.19"/>
  </r>
  <r>
    <n v="9"/>
    <x v="8"/>
    <x v="7"/>
    <m/>
    <x v="7"/>
    <e v="#N/A"/>
    <s v="Calvert County"/>
    <n v="2.0299999999999999E-2"/>
    <n v="2.0299999999999999E-2"/>
    <n v="632558.81000000006"/>
    <n v="0"/>
    <n v="632558.81000000006"/>
    <m/>
    <n v="313920.88"/>
    <n v="313920.89"/>
    <n v="0"/>
    <n v="153061.10999999999"/>
    <n v="153061.10999999999"/>
    <n v="0"/>
    <n v="160859.76999999999"/>
    <n v="160859.76999999999"/>
    <n v="0"/>
    <n v="111422.69"/>
    <n v="111422.69"/>
    <n v="0"/>
    <n v="142953.71"/>
    <n v="142953.71"/>
    <n v="0"/>
    <n v="64261.52"/>
    <n v="64261.52"/>
    <m/>
    <s v="$ -"/>
    <s v="$ -"/>
    <n v="0"/>
    <s v="$ -"/>
    <s v="$ -"/>
    <n v="0"/>
    <n v="142953.71"/>
    <n v="142953.71"/>
    <n v="0"/>
    <m/>
    <m/>
    <m/>
    <m/>
    <m/>
    <n v="145999.95000000001"/>
    <n v="-145999.95000000001"/>
    <m/>
    <n v="119887.51"/>
    <m/>
    <n v="187499.94"/>
    <m/>
    <n v="187499.94"/>
    <m/>
    <n v="187499.94"/>
    <m/>
    <n v="158098.19"/>
    <m/>
    <n v="158098.19"/>
    <m/>
    <n v="158098.19"/>
    <m/>
    <n v="158098.19"/>
    <m/>
    <n v="158098.19"/>
    <m/>
    <n v="158098.19"/>
    <m/>
    <n v="158098.19"/>
    <m/>
    <n v="158098.19"/>
  </r>
  <r>
    <n v="10"/>
    <x v="8"/>
    <x v="7"/>
    <m/>
    <x v="30"/>
    <e v="#N/A"/>
    <s v="Dorchester County"/>
    <n v="6.9999999999999999E-4"/>
    <n v="6.9999999999999999E-4"/>
    <n v="23300.36"/>
    <n v="0"/>
    <n v="23300.36"/>
    <m/>
    <n v="11563.3"/>
    <n v="11563.3"/>
    <n v="0"/>
    <n v="5638.02"/>
    <n v="5638.02"/>
    <n v="0"/>
    <n v="5925.28"/>
    <n v="5925.28"/>
    <n v="0"/>
    <n v="4104.26"/>
    <n v="4104.26"/>
    <n v="0"/>
    <n v="5265.71"/>
    <n v="5265.71"/>
    <n v="0"/>
    <n v="2367.08"/>
    <n v="2367.08"/>
    <m/>
    <s v="$ -"/>
    <s v="$ -"/>
    <n v="0"/>
    <s v="$ -"/>
    <s v="$ -"/>
    <n v="0"/>
    <n v="5265.71"/>
    <n v="5265.71"/>
    <n v="0"/>
    <m/>
    <m/>
    <m/>
    <m/>
    <m/>
    <n v="5377.92"/>
    <n v="-5377.92"/>
    <m/>
    <n v="4416.07"/>
    <m/>
    <n v="6906.58"/>
    <m/>
    <n v="6906.58"/>
    <m/>
    <n v="6906.58"/>
    <m/>
    <n v="5823.56"/>
    <m/>
    <n v="5823.56"/>
    <m/>
    <n v="5823.56"/>
    <m/>
    <n v="5823.56"/>
    <m/>
    <n v="5823.56"/>
    <m/>
    <n v="5823.56"/>
    <m/>
    <n v="5823.56"/>
    <m/>
    <n v="5823.56"/>
  </r>
  <r>
    <n v="11"/>
    <x v="8"/>
    <x v="7"/>
    <m/>
    <x v="8"/>
    <b v="1"/>
    <s v="Caroline County"/>
    <n v="7.1000000000000004E-3"/>
    <n v="7.1000000000000004E-3"/>
    <b v="1"/>
    <n v="220877.92"/>
    <n v="220877.92"/>
    <m/>
    <n v="109615.41"/>
    <n v="109615.41"/>
    <n v="0"/>
    <n v="53446.13"/>
    <n v="53446.13"/>
    <n v="0"/>
    <n v="56169.279999999999"/>
    <n v="56169.279999999999"/>
    <n v="0"/>
    <n v="38906.76"/>
    <n v="38906.76"/>
    <n v="0"/>
    <n v="49916.81"/>
    <n v="49916.81"/>
    <n v="0"/>
    <n v="22438.94"/>
    <n v="22438.94"/>
    <m/>
    <s v="$ -"/>
    <s v="$ -"/>
    <n v="0"/>
    <s v="$ -"/>
    <s v="$ -"/>
    <n v="0"/>
    <n v="49916.81"/>
    <n v="49916.81"/>
    <n v="0"/>
    <m/>
    <m/>
    <m/>
    <m/>
    <m/>
    <n v="50980.5"/>
    <n v="-50980.5"/>
    <m/>
    <n v="41862.51"/>
    <m/>
    <n v="65471.54"/>
    <m/>
    <n v="65471.54"/>
    <m/>
    <n v="65471.54"/>
    <m/>
    <n v="55204.98"/>
    <m/>
    <n v="55204.98"/>
    <m/>
    <n v="55204.98"/>
    <m/>
    <n v="55204.98"/>
    <m/>
    <n v="55204.98"/>
    <m/>
    <n v="55204.98"/>
    <m/>
    <n v="55204.98"/>
    <m/>
    <n v="55204.98"/>
  </r>
  <r>
    <n v="12"/>
    <x v="8"/>
    <x v="7"/>
    <m/>
    <x v="9"/>
    <b v="1"/>
    <s v="Carroll County"/>
    <n v="3.5000000000000003E-2"/>
    <n v="3.5000000000000003E-2"/>
    <b v="1"/>
    <n v="1088103.8999999999"/>
    <n v="1088103.8999999999"/>
    <m/>
    <n v="539994.91"/>
    <n v="539994.91"/>
    <n v="0"/>
    <n v="263289.98"/>
    <n v="263289.98"/>
    <n v="0"/>
    <n v="276704.93"/>
    <n v="276704.93"/>
    <n v="0"/>
    <n v="191665.12"/>
    <n v="191665.12"/>
    <n v="0"/>
    <n v="245903.61"/>
    <n v="245903.61"/>
    <n v="0"/>
    <n v="110540.26"/>
    <n v="110540.26"/>
    <m/>
    <s v="$ -"/>
    <s v="$ -"/>
    <n v="0"/>
    <s v="$ -"/>
    <s v="$ -"/>
    <n v="0"/>
    <n v="245903.61"/>
    <n v="245903.61"/>
    <n v="0"/>
    <m/>
    <m/>
    <m/>
    <m/>
    <m/>
    <n v="251143.63"/>
    <n v="-251143.63"/>
    <m/>
    <n v="206225.98"/>
    <m/>
    <n v="322530.36"/>
    <m/>
    <n v="322530.36"/>
    <m/>
    <n v="322530.36"/>
    <m/>
    <n v="271954.57"/>
    <m/>
    <n v="271954.57"/>
    <m/>
    <n v="271954.57"/>
    <m/>
    <n v="271954.57"/>
    <m/>
    <n v="271954.57"/>
    <m/>
    <n v="271954.57"/>
    <m/>
    <n v="271954.57"/>
    <m/>
    <n v="271954.57"/>
  </r>
  <r>
    <n v="13"/>
    <x v="8"/>
    <x v="7"/>
    <m/>
    <x v="10"/>
    <b v="1"/>
    <s v="Cecil County"/>
    <n v="3.9600000000000003E-2"/>
    <n v="3.9600000000000003E-2"/>
    <b v="1"/>
    <n v="1232338.8600000001"/>
    <n v="1232338.8600000001"/>
    <m/>
    <n v="611574.61"/>
    <n v="611574.61"/>
    <n v="0"/>
    <n v="298190.71000000002"/>
    <n v="298190.71000000002"/>
    <n v="0"/>
    <n v="313383.90000000002"/>
    <n v="313383.90000000002"/>
    <n v="0"/>
    <n v="217071.53"/>
    <n v="217071.53"/>
    <n v="0"/>
    <n v="278499.65999999997"/>
    <n v="278499.65999999997"/>
    <n v="0"/>
    <n v="125193.06"/>
    <n v="125193.06"/>
    <m/>
    <s v="$ -"/>
    <s v="$ -"/>
    <n v="0"/>
    <s v="$ -"/>
    <s v="$ -"/>
    <n v="0"/>
    <n v="278499.65999999997"/>
    <n v="278499.65999999997"/>
    <n v="0"/>
    <m/>
    <m/>
    <m/>
    <m/>
    <m/>
    <n v="284434.28999999998"/>
    <n v="-284434.28999999998"/>
    <m/>
    <n v="233562.52"/>
    <m/>
    <n v="365283.77"/>
    <m/>
    <n v="365283.77"/>
    <m/>
    <n v="365283.77"/>
    <m/>
    <n v="308003.84000000003"/>
    <m/>
    <n v="308003.84000000003"/>
    <m/>
    <n v="308003.84000000003"/>
    <m/>
    <n v="308003.84000000003"/>
    <m/>
    <n v="308003.84000000003"/>
    <m/>
    <n v="308003.84000000003"/>
    <m/>
    <n v="308003.84000000003"/>
    <m/>
    <n v="308003.84000000003"/>
  </r>
  <r>
    <n v="14"/>
    <x v="8"/>
    <x v="7"/>
    <m/>
    <x v="11"/>
    <e v="#N/A"/>
    <s v="Charles County"/>
    <n v="2.6200000000000001E-2"/>
    <n v="2.6200000000000001E-2"/>
    <n v="813650.58"/>
    <n v="0"/>
    <n v="813650.58"/>
    <m/>
    <n v="403791.56"/>
    <n v="403791.56"/>
    <n v="0"/>
    <n v="196880.14"/>
    <n v="196880.14"/>
    <n v="0"/>
    <n v="206911.43"/>
    <n v="206911.43"/>
    <n v="0"/>
    <n v="143321.26999999999"/>
    <n v="143321.26999999999"/>
    <n v="0"/>
    <n v="183879.14"/>
    <n v="183879.14"/>
    <n v="0"/>
    <n v="82658.600000000006"/>
    <n v="82658.600000000006"/>
    <m/>
    <s v="$ -"/>
    <s v="$ -"/>
    <n v="0"/>
    <s v="$ -"/>
    <s v="$ -"/>
    <n v="0"/>
    <n v="183879.14"/>
    <n v="183879.14"/>
    <n v="0"/>
    <m/>
    <m/>
    <m/>
    <m/>
    <m/>
    <n v="187797.47"/>
    <n v="-187797.47"/>
    <m/>
    <n v="154209.44"/>
    <m/>
    <n v="241178.27"/>
    <m/>
    <n v="241178.27"/>
    <m/>
    <n v="241178.27"/>
    <m/>
    <n v="203359.25"/>
    <m/>
    <n v="203359.25"/>
    <m/>
    <n v="203359.25"/>
    <m/>
    <n v="203359.25"/>
    <m/>
    <n v="203359.25"/>
    <m/>
    <n v="203359.25"/>
    <m/>
    <n v="203359.25"/>
    <m/>
    <n v="203359.25"/>
  </r>
  <r>
    <n v="15"/>
    <x v="8"/>
    <x v="7"/>
    <m/>
    <x v="31"/>
    <e v="#N/A"/>
    <s v="Cecil County"/>
    <n v="1E-4"/>
    <n v="1E-4"/>
    <n v="2115.11"/>
    <n v="0"/>
    <n v="2115.11"/>
    <m/>
    <n v="1049.67"/>
    <n v="1049.67"/>
    <n v="0"/>
    <n v="511.8"/>
    <n v="511.8"/>
    <n v="0"/>
    <n v="537.87"/>
    <n v="537.87"/>
    <n v="0"/>
    <n v="372.57"/>
    <n v="372.57"/>
    <n v="0"/>
    <n v="478"/>
    <n v="478"/>
    <n v="0"/>
    <n v="214.87"/>
    <n v="214.87"/>
    <m/>
    <s v="$ -"/>
    <s v="$ -"/>
    <n v="0"/>
    <s v="$ -"/>
    <s v="$ -"/>
    <n v="0"/>
    <n v="478"/>
    <n v="478"/>
    <n v="0"/>
    <m/>
    <m/>
    <m/>
    <m/>
    <m/>
    <n v="488.19"/>
    <n v="-488.19"/>
    <m/>
    <n v="400.87"/>
    <m/>
    <n v="626.95000000000005"/>
    <m/>
    <n v="626.95000000000005"/>
    <m/>
    <n v="626.95000000000005"/>
    <m/>
    <n v="528.64"/>
    <m/>
    <n v="528.64"/>
    <m/>
    <n v="528.64"/>
    <m/>
    <n v="528.64"/>
    <m/>
    <n v="528.64"/>
    <m/>
    <n v="528.64"/>
    <m/>
    <n v="528.64"/>
    <m/>
    <n v="528.64"/>
  </r>
  <r>
    <n v="16"/>
    <x v="8"/>
    <x v="7"/>
    <m/>
    <x v="32"/>
    <e v="#N/A"/>
    <s v="Prince Georges County"/>
    <n v="1.5E-3"/>
    <n v="1.5E-3"/>
    <n v="47368.71"/>
    <n v="0"/>
    <n v="47368.71"/>
    <m/>
    <n v="23507.74"/>
    <n v="23507.74"/>
    <n v="0"/>
    <n v="11461.87"/>
    <n v="11461.87"/>
    <n v="0"/>
    <n v="12045.87"/>
    <n v="12045.87"/>
    <n v="0"/>
    <n v="8343.81"/>
    <n v="8343.81"/>
    <n v="0"/>
    <n v="10704.99"/>
    <n v="10704.99"/>
    <n v="0"/>
    <n v="4812.18"/>
    <n v="4812.18"/>
    <m/>
    <s v="$ -"/>
    <s v="$ -"/>
    <n v="0"/>
    <s v="$ -"/>
    <s v="$ -"/>
    <n v="0"/>
    <n v="10704.99"/>
    <n v="10704.99"/>
    <n v="0"/>
    <m/>
    <m/>
    <m/>
    <m/>
    <m/>
    <n v="10933.1"/>
    <n v="-10933.1"/>
    <m/>
    <n v="8977.69"/>
    <m/>
    <n v="14040.8"/>
    <m/>
    <n v="14040.8"/>
    <m/>
    <n v="14040.8"/>
    <m/>
    <n v="11839.07"/>
    <m/>
    <n v="11839.07"/>
    <m/>
    <n v="11839.07"/>
    <m/>
    <n v="11839.07"/>
    <m/>
    <n v="11839.07"/>
    <m/>
    <n v="11839.07"/>
    <m/>
    <n v="11839.07"/>
    <m/>
    <n v="11839.07"/>
  </r>
  <r>
    <n v="17"/>
    <x v="8"/>
    <x v="7"/>
    <m/>
    <x v="33"/>
    <e v="#N/A"/>
    <s v="Prince Georges County"/>
    <n v="1E-4"/>
    <n v="1E-4"/>
    <n v="2406.13"/>
    <n v="0"/>
    <n v="2406.13"/>
    <m/>
    <n v="1194.0899999999999"/>
    <n v="1194.0899999999999"/>
    <n v="0"/>
    <n v="582.21"/>
    <n v="582.21"/>
    <n v="0"/>
    <n v="611.88"/>
    <n v="611.88"/>
    <n v="0"/>
    <n v="423.83"/>
    <n v="423.83"/>
    <n v="0"/>
    <n v="543.77"/>
    <n v="543.77"/>
    <n v="0"/>
    <n v="244.44"/>
    <n v="244.44"/>
    <m/>
    <s v="$ -"/>
    <s v="$ -"/>
    <n v="0"/>
    <s v="$ -"/>
    <s v="$ -"/>
    <n v="0"/>
    <n v="543.77"/>
    <n v="543.77"/>
    <n v="0"/>
    <m/>
    <m/>
    <m/>
    <m/>
    <m/>
    <n v="555.36"/>
    <n v="-555.36"/>
    <m/>
    <n v="456.03"/>
    <m/>
    <n v="713.21"/>
    <m/>
    <n v="713.21"/>
    <m/>
    <n v="713.21"/>
    <m/>
    <n v="601.37"/>
    <m/>
    <n v="601.37"/>
    <m/>
    <n v="601.37"/>
    <m/>
    <n v="601.37"/>
    <m/>
    <n v="601.37"/>
    <m/>
    <n v="601.37"/>
    <m/>
    <n v="601.37"/>
    <m/>
    <n v="601.37"/>
  </r>
  <r>
    <n v="18"/>
    <x v="8"/>
    <x v="7"/>
    <m/>
    <x v="34"/>
    <b v="1"/>
    <s v="Allegany County"/>
    <n v="2.3999999999999998E-3"/>
    <n v="2.3999999999999998E-3"/>
    <b v="1"/>
    <n v="75566.73"/>
    <n v="75566.73"/>
    <m/>
    <n v="37501.61"/>
    <n v="37501.61"/>
    <n v="0"/>
    <n v="18284.98"/>
    <n v="18284.98"/>
    <n v="0"/>
    <n v="19216.63"/>
    <n v="19216.63"/>
    <n v="0"/>
    <n v="13310.78"/>
    <n v="13310.78"/>
    <n v="0"/>
    <n v="17077.53"/>
    <n v="17077.53"/>
    <n v="0"/>
    <n v="7676.81"/>
    <n v="7676.81"/>
    <m/>
    <s v="$ -"/>
    <s v="$ -"/>
    <n v="0"/>
    <s v="$ -"/>
    <s v="$ -"/>
    <n v="0"/>
    <n v="17077.53"/>
    <n v="17077.53"/>
    <n v="0"/>
    <m/>
    <m/>
    <m/>
    <m/>
    <m/>
    <n v="17441.439999999999"/>
    <n v="-17441.439999999999"/>
    <m/>
    <n v="14322"/>
    <m/>
    <n v="22399.119999999999"/>
    <m/>
    <n v="22399.119999999999"/>
    <m/>
    <n v="22399.119999999999"/>
    <m/>
    <n v="18886.72"/>
    <m/>
    <n v="18886.72"/>
    <m/>
    <n v="18886.72"/>
    <m/>
    <n v="18886.72"/>
    <m/>
    <n v="18886.72"/>
    <m/>
    <n v="18886.72"/>
    <m/>
    <n v="18886.72"/>
    <m/>
    <n v="18886.72"/>
  </r>
  <r>
    <n v="19"/>
    <x v="8"/>
    <x v="7"/>
    <m/>
    <x v="12"/>
    <b v="1"/>
    <s v="Dorchester County"/>
    <n v="4.5999999999999999E-3"/>
    <n v="4.5999999999999999E-3"/>
    <b v="1"/>
    <n v="144400.04999999999"/>
    <n v="144400.04999999999"/>
    <m/>
    <n v="71661.63"/>
    <n v="71661.63"/>
    <n v="0"/>
    <n v="34940.68"/>
    <n v="34940.68"/>
    <n v="0"/>
    <n v="36720.949999999997"/>
    <n v="36720.949999999997"/>
    <n v="0"/>
    <n v="25435.49"/>
    <n v="25435.49"/>
    <n v="0"/>
    <n v="32633.37"/>
    <n v="32633.37"/>
    <n v="0"/>
    <n v="14669.57"/>
    <n v="14669.57"/>
    <m/>
    <s v="$ -"/>
    <s v="$ -"/>
    <n v="0"/>
    <s v="$ -"/>
    <s v="$ -"/>
    <n v="0"/>
    <n v="32633.37"/>
    <n v="32633.37"/>
    <n v="0"/>
    <m/>
    <m/>
    <m/>
    <m/>
    <m/>
    <n v="33328.76"/>
    <n v="-33328.76"/>
    <m/>
    <n v="27367.83"/>
    <m/>
    <n v="42802.35"/>
    <m/>
    <n v="42802.35"/>
    <m/>
    <n v="42802.35"/>
    <m/>
    <n v="36090.54"/>
    <m/>
    <n v="36090.54"/>
    <m/>
    <n v="36090.54"/>
    <m/>
    <n v="36090.54"/>
    <m/>
    <n v="36090.54"/>
    <m/>
    <n v="36090.54"/>
    <m/>
    <n v="36090.54"/>
    <m/>
    <n v="36090.54"/>
  </r>
  <r>
    <n v="20"/>
    <x v="8"/>
    <x v="7"/>
    <m/>
    <x v="35"/>
    <e v="#N/A"/>
    <s v="Talbot County"/>
    <n v="1.4E-3"/>
    <n v="1.4E-3"/>
    <n v="42392.17"/>
    <n v="0"/>
    <n v="42392.17"/>
    <m/>
    <n v="21038.02"/>
    <n v="21038.02"/>
    <n v="0"/>
    <n v="10257.69"/>
    <n v="10257.69"/>
    <n v="0"/>
    <n v="10780.33"/>
    <n v="10780.33"/>
    <n v="0"/>
    <n v="7467.21"/>
    <n v="7467.21"/>
    <n v="0"/>
    <n v="9580.32"/>
    <n v="9580.32"/>
    <n v="0"/>
    <n v="4306.6099999999997"/>
    <n v="4306.6099999999997"/>
    <m/>
    <s v="$ -"/>
    <s v="$ -"/>
    <n v="0"/>
    <s v="$ -"/>
    <s v="$ -"/>
    <n v="0"/>
    <n v="9580.32"/>
    <n v="9580.32"/>
    <n v="0"/>
    <m/>
    <m/>
    <m/>
    <m/>
    <m/>
    <n v="9784.4699999999993"/>
    <n v="-9784.4699999999993"/>
    <m/>
    <n v="8034.5"/>
    <m/>
    <n v="12565.68"/>
    <m/>
    <n v="12565.68"/>
    <m/>
    <n v="12565.68"/>
    <m/>
    <n v="10595.26"/>
    <m/>
    <n v="10595.26"/>
    <m/>
    <n v="10595.26"/>
    <m/>
    <n v="10595.26"/>
    <m/>
    <n v="10595.26"/>
    <m/>
    <n v="10595.26"/>
    <m/>
    <n v="10595.26"/>
    <m/>
    <n v="10595.26"/>
  </r>
  <r>
    <n v="21"/>
    <x v="8"/>
    <x v="7"/>
    <m/>
    <x v="36"/>
    <e v="#N/A"/>
    <s v="Cecil County"/>
    <n v="1.6000000000000001E-3"/>
    <n v="1.6000000000000001E-3"/>
    <n v="48397.63"/>
    <n v="0"/>
    <n v="48397.63"/>
    <m/>
    <n v="24018.36"/>
    <n v="24018.36"/>
    <n v="0"/>
    <n v="11710.84"/>
    <n v="11710.84"/>
    <n v="0"/>
    <n v="12307.52"/>
    <n v="12307.52"/>
    <n v="0"/>
    <n v="8525.0499999999993"/>
    <n v="8525.0499999999993"/>
    <n v="0"/>
    <n v="10937.51"/>
    <n v="10937.51"/>
    <n v="0"/>
    <n v="4916.71"/>
    <n v="4916.71"/>
    <m/>
    <s v="$ -"/>
    <s v="$ -"/>
    <n v="0"/>
    <s v="$ -"/>
    <s v="$ -"/>
    <n v="0"/>
    <n v="10937.51"/>
    <n v="10937.51"/>
    <n v="0"/>
    <m/>
    <m/>
    <m/>
    <m/>
    <m/>
    <n v="11170.58"/>
    <n v="-11170.58"/>
    <m/>
    <n v="9172.7000000000007"/>
    <m/>
    <n v="14345.79"/>
    <m/>
    <n v="14345.79"/>
    <m/>
    <n v="14345.79"/>
    <m/>
    <n v="12096.23"/>
    <m/>
    <n v="12096.23"/>
    <m/>
    <n v="12096.23"/>
    <m/>
    <n v="12096.23"/>
    <m/>
    <n v="12096.23"/>
    <m/>
    <n v="12096.23"/>
    <m/>
    <n v="12096.23"/>
    <m/>
    <n v="12096.23"/>
  </r>
  <r>
    <n v="22"/>
    <x v="8"/>
    <x v="7"/>
    <m/>
    <x v="37"/>
    <e v="#N/A"/>
    <s v="Prince Georges County"/>
    <n v="1E-4"/>
    <n v="1E-4"/>
    <n v="4095.15"/>
    <n v="0"/>
    <n v="4095.15"/>
    <m/>
    <n v="2032.3"/>
    <n v="2032.3"/>
    <n v="0"/>
    <n v="990.91"/>
    <n v="990.91"/>
    <n v="0"/>
    <n v="1041.4000000000001"/>
    <n v="1041.4000000000001"/>
    <n v="0"/>
    <n v="721.34"/>
    <n v="721.34"/>
    <n v="0"/>
    <n v="925.47"/>
    <n v="925.47"/>
    <n v="0"/>
    <n v="416.03"/>
    <n v="416.03"/>
    <m/>
    <s v="$ -"/>
    <s v="$ -"/>
    <n v="0"/>
    <s v="$ -"/>
    <s v="$ -"/>
    <n v="0"/>
    <n v="925.47"/>
    <n v="925.47"/>
    <n v="0"/>
    <m/>
    <m/>
    <m/>
    <m/>
    <m/>
    <n v="945.19"/>
    <n v="-945.19"/>
    <m/>
    <n v="776.14"/>
    <m/>
    <n v="1213.8599999999999"/>
    <m/>
    <n v="1213.8599999999999"/>
    <m/>
    <n v="1213.8599999999999"/>
    <m/>
    <n v="1023.52"/>
    <m/>
    <n v="1023.52"/>
    <m/>
    <n v="1023.52"/>
    <m/>
    <n v="1023.52"/>
    <m/>
    <n v="1023.52"/>
    <m/>
    <n v="1023.52"/>
    <m/>
    <n v="1023.52"/>
    <m/>
    <n v="1023.52"/>
  </r>
  <r>
    <n v="23"/>
    <x v="8"/>
    <x v="7"/>
    <m/>
    <x v="38"/>
    <e v="#N/A"/>
    <s v="Frederick County"/>
    <n v="4.7999999999999996E-3"/>
    <n v="4.7999999999999996E-3"/>
    <n v="148274.20000000001"/>
    <n v="0"/>
    <n v="148274.20000000001"/>
    <m/>
    <n v="73584.25"/>
    <n v="73584.25"/>
    <n v="0"/>
    <n v="35878.11"/>
    <n v="35878.11"/>
    <n v="0"/>
    <n v="37706.14"/>
    <n v="37706.14"/>
    <n v="0"/>
    <n v="26117.9"/>
    <n v="26117.9"/>
    <n v="0"/>
    <n v="33508.9"/>
    <n v="33508.9"/>
    <n v="0"/>
    <n v="15063.15"/>
    <n v="15063.15"/>
    <m/>
    <s v="$ -"/>
    <s v="$ -"/>
    <n v="0"/>
    <s v="$ -"/>
    <s v="$ -"/>
    <n v="0"/>
    <n v="33508.9"/>
    <n v="33508.9"/>
    <n v="0"/>
    <m/>
    <m/>
    <m/>
    <m/>
    <m/>
    <n v="34222.949999999997"/>
    <n v="-34222.949999999997"/>
    <m/>
    <n v="28102.09"/>
    <m/>
    <n v="43950.7"/>
    <m/>
    <n v="43950.7"/>
    <m/>
    <n v="43950.7"/>
    <m/>
    <n v="37058.82"/>
    <m/>
    <n v="37058.82"/>
    <m/>
    <n v="37058.82"/>
    <m/>
    <n v="37058.82"/>
    <m/>
    <n v="37058.82"/>
    <m/>
    <n v="37058.82"/>
    <m/>
    <n v="37058.82"/>
    <m/>
    <n v="37058.82"/>
  </r>
  <r>
    <n v="24"/>
    <x v="8"/>
    <x v="7"/>
    <m/>
    <x v="13"/>
    <b v="1"/>
    <s v="Frederick County"/>
    <n v="4.1799999999999997E-2"/>
    <n v="4.1799999999999997E-2"/>
    <b v="1"/>
    <n v="1299657.69"/>
    <n v="1299657.69"/>
    <m/>
    <n v="644983.02"/>
    <n v="644983.02"/>
    <n v="0"/>
    <n v="314479.94"/>
    <n v="314479.94"/>
    <n v="0"/>
    <n v="330503.08"/>
    <n v="330503.08"/>
    <n v="0"/>
    <n v="228929.47"/>
    <n v="228929.47"/>
    <n v="0"/>
    <n v="293713.23"/>
    <n v="293713.23"/>
    <n v="0"/>
    <n v="132031.97"/>
    <n v="132031.97"/>
    <m/>
    <s v="$ -"/>
    <s v="$ -"/>
    <n v="0"/>
    <s v="$ -"/>
    <s v="$ -"/>
    <n v="0"/>
    <n v="293713.23"/>
    <n v="293713.23"/>
    <n v="0"/>
    <m/>
    <m/>
    <m/>
    <m/>
    <m/>
    <n v="299972.03999999998"/>
    <n v="-299972.03999999998"/>
    <m/>
    <n v="246321.32"/>
    <m/>
    <n v="385238.08"/>
    <m/>
    <n v="385238.08"/>
    <m/>
    <n v="385238.08"/>
    <m/>
    <n v="324829.13"/>
    <m/>
    <n v="324829.13"/>
    <m/>
    <n v="324829.13"/>
    <m/>
    <n v="324829.13"/>
    <m/>
    <n v="324829.13"/>
    <m/>
    <n v="324829.13"/>
    <m/>
    <n v="324829.13"/>
    <m/>
    <n v="324829.13"/>
  </r>
  <r>
    <n v="25"/>
    <x v="8"/>
    <x v="7"/>
    <m/>
    <x v="39"/>
    <b v="1"/>
    <s v="Allegany County"/>
    <n v="5.9999999999999995E-4"/>
    <n v="5.9999999999999995E-4"/>
    <b v="1"/>
    <n v="17882.61"/>
    <n v="17882.61"/>
    <m/>
    <n v="8874.6299999999992"/>
    <n v="8874.6299999999992"/>
    <n v="0"/>
    <n v="4327.08"/>
    <n v="4327.08"/>
    <n v="0"/>
    <n v="4547.55"/>
    <n v="4547.55"/>
    <n v="0"/>
    <n v="3149.95"/>
    <n v="3149.95"/>
    <n v="0"/>
    <n v="4041.34"/>
    <n v="4041.34"/>
    <n v="0"/>
    <n v="1816.69"/>
    <n v="1816.69"/>
    <m/>
    <s v="$ -"/>
    <s v="$ -"/>
    <n v="0"/>
    <s v="$ -"/>
    <s v="$ -"/>
    <n v="0"/>
    <n v="4041.34"/>
    <n v="4041.34"/>
    <n v="0"/>
    <m/>
    <m/>
    <m/>
    <m/>
    <m/>
    <n v="4127.46"/>
    <n v="-4127.46"/>
    <m/>
    <n v="3389.25"/>
    <m/>
    <n v="5300.67"/>
    <m/>
    <n v="5300.67"/>
    <m/>
    <n v="5300.67"/>
    <m/>
    <n v="4469.4799999999996"/>
    <m/>
    <n v="4469.4799999999996"/>
    <m/>
    <n v="4469.4799999999996"/>
    <m/>
    <n v="4469.4799999999996"/>
    <m/>
    <n v="4469.4799999999996"/>
    <m/>
    <n v="4469.4799999999996"/>
    <m/>
    <n v="4469.4799999999996"/>
    <m/>
    <n v="4469.4799999999996"/>
  </r>
  <r>
    <n v="26"/>
    <x v="8"/>
    <x v="7"/>
    <m/>
    <x v="40"/>
    <e v="#N/A"/>
    <s v="Montgomery County"/>
    <n v="3.3E-3"/>
    <n v="3.3E-3"/>
    <n v="104189.42"/>
    <n v="0"/>
    <n v="104189.42"/>
    <m/>
    <n v="51706.239999999998"/>
    <n v="51706.239999999998"/>
    <n v="0"/>
    <n v="25210.86"/>
    <n v="25210.86"/>
    <n v="0"/>
    <n v="26495.38"/>
    <n v="26495.38"/>
    <n v="0"/>
    <n v="18352.55"/>
    <n v="18352.55"/>
    <n v="0"/>
    <n v="23546.06"/>
    <n v="23546.06"/>
    <n v="0"/>
    <n v="10584.58"/>
    <n v="10584.58"/>
    <m/>
    <s v="$ -"/>
    <s v="$ -"/>
    <n v="0"/>
    <s v="$ -"/>
    <s v="$ -"/>
    <n v="0"/>
    <n v="23546.06"/>
    <n v="23546.06"/>
    <n v="0"/>
    <m/>
    <m/>
    <m/>
    <m/>
    <m/>
    <n v="24047.8"/>
    <n v="-24047.8"/>
    <m/>
    <n v="19746.8"/>
    <m/>
    <n v="30883.31"/>
    <m/>
    <n v="30883.31"/>
    <m/>
    <n v="30883.31"/>
    <m/>
    <n v="26040.52"/>
    <m/>
    <n v="26040.52"/>
    <m/>
    <n v="26040.52"/>
    <m/>
    <n v="26040.52"/>
    <m/>
    <n v="26040.52"/>
    <m/>
    <n v="26040.52"/>
    <m/>
    <n v="26040.52"/>
    <m/>
    <n v="26040.52"/>
  </r>
  <r>
    <n v="27"/>
    <x v="8"/>
    <x v="7"/>
    <m/>
    <x v="14"/>
    <b v="1"/>
    <s v="Garrett County"/>
    <n v="4.4000000000000003E-3"/>
    <n v="4.4000000000000003E-3"/>
    <b v="1"/>
    <n v="138376.95999999999"/>
    <n v="138376.95999999999"/>
    <m/>
    <n v="68672.539999999994"/>
    <n v="68672.539999999994"/>
    <n v="0"/>
    <n v="33483.26"/>
    <n v="33483.26"/>
    <n v="0"/>
    <n v="35189.279999999999"/>
    <n v="35189.279999999999"/>
    <n v="0"/>
    <n v="24374.54"/>
    <n v="24374.54"/>
    <n v="0"/>
    <n v="31272.19"/>
    <n v="31272.19"/>
    <n v="0"/>
    <n v="14057.69"/>
    <n v="14057.69"/>
    <m/>
    <s v="$ -"/>
    <s v="$ -"/>
    <n v="0"/>
    <s v="$ -"/>
    <s v="$ -"/>
    <n v="0"/>
    <n v="31272.19"/>
    <n v="31272.19"/>
    <n v="0"/>
    <m/>
    <m/>
    <m/>
    <m/>
    <m/>
    <n v="31938.58"/>
    <n v="-31938.58"/>
    <m/>
    <n v="26226.29"/>
    <m/>
    <n v="41017.01"/>
    <m/>
    <n v="41017.01"/>
    <m/>
    <n v="41017.01"/>
    <m/>
    <n v="34585.160000000003"/>
    <m/>
    <n v="34585.160000000003"/>
    <m/>
    <n v="34585.160000000003"/>
    <m/>
    <n v="34585.160000000003"/>
    <m/>
    <n v="34585.160000000003"/>
    <m/>
    <n v="34585.160000000003"/>
    <m/>
    <n v="34585.160000000003"/>
    <m/>
    <n v="34585.160000000003"/>
  </r>
  <r>
    <n v="28"/>
    <x v="8"/>
    <x v="7"/>
    <m/>
    <x v="41"/>
    <b v="1"/>
    <s v="Garrett County"/>
    <n v="0"/>
    <n v="0"/>
    <b v="1"/>
    <n v="1299.1500000000001"/>
    <n v="1299.1500000000001"/>
    <m/>
    <n v="644.73"/>
    <n v="644.73"/>
    <n v="0"/>
    <n v="314.36"/>
    <n v="314.36"/>
    <n v="0"/>
    <n v="330.37"/>
    <n v="330.37"/>
    <n v="0"/>
    <n v="228.84"/>
    <n v="228.84"/>
    <n v="0"/>
    <n v="293.60000000000002"/>
    <n v="293.60000000000002"/>
    <n v="0"/>
    <n v="131.97999999999999"/>
    <n v="131.97999999999999"/>
    <m/>
    <s v="$ -"/>
    <s v="$ -"/>
    <n v="0"/>
    <s v="$ -"/>
    <s v="$ -"/>
    <n v="0"/>
    <n v="293.60000000000002"/>
    <n v="293.60000000000002"/>
    <n v="0"/>
    <m/>
    <m/>
    <m/>
    <m/>
    <m/>
    <n v="299.85000000000002"/>
    <n v="-299.85000000000002"/>
    <m/>
    <n v="246.23"/>
    <m/>
    <n v="385.09"/>
    <m/>
    <n v="385.09"/>
    <m/>
    <n v="385.09"/>
    <m/>
    <n v="324.7"/>
    <m/>
    <n v="324.7"/>
    <m/>
    <n v="324.7"/>
    <m/>
    <n v="324.7"/>
    <m/>
    <n v="324.7"/>
    <m/>
    <n v="324.7"/>
    <m/>
    <n v="324.7"/>
    <m/>
    <n v="324.7"/>
  </r>
  <r>
    <n v="29"/>
    <x v="8"/>
    <x v="7"/>
    <m/>
    <x v="42"/>
    <b v="1"/>
    <s v="Prince Georges County"/>
    <n v="1.4E-3"/>
    <n v="1.4E-3"/>
    <b v="1"/>
    <n v="44056.24"/>
    <n v="44056.24"/>
    <m/>
    <n v="21863.85"/>
    <n v="21863.85"/>
    <n v="0"/>
    <n v="10660.35"/>
    <n v="10660.35"/>
    <n v="0"/>
    <n v="11203.51"/>
    <n v="11203.51"/>
    <n v="0"/>
    <n v="7760.33"/>
    <n v="7760.33"/>
    <n v="0"/>
    <n v="9956.39"/>
    <n v="9956.39"/>
    <n v="0"/>
    <n v="4475.66"/>
    <n v="4475.66"/>
    <m/>
    <s v="$ -"/>
    <s v="$ -"/>
    <n v="0"/>
    <s v="$ -"/>
    <s v="$ -"/>
    <n v="0"/>
    <n v="9956.39"/>
    <n v="9956.39"/>
    <n v="0"/>
    <m/>
    <m/>
    <m/>
    <m/>
    <m/>
    <n v="10168.549999999999"/>
    <n v="-10168.549999999999"/>
    <m/>
    <n v="8349.8799999999992"/>
    <m/>
    <n v="13058.93"/>
    <m/>
    <n v="13058.93"/>
    <m/>
    <n v="13058.93"/>
    <m/>
    <n v="11011.17"/>
    <m/>
    <n v="11011.17"/>
    <m/>
    <n v="11011.17"/>
    <m/>
    <n v="11011.17"/>
    <m/>
    <n v="11011.17"/>
    <m/>
    <n v="11011.17"/>
    <m/>
    <n v="11011.17"/>
    <m/>
    <n v="11011.17"/>
  </r>
  <r>
    <n v="30"/>
    <x v="8"/>
    <x v="7"/>
    <m/>
    <x v="43"/>
    <e v="#N/A"/>
    <s v="Washington County"/>
    <n v="3.5999999999999999E-3"/>
    <n v="3.5999999999999999E-3"/>
    <n v="111233.59"/>
    <n v="0"/>
    <n v="111233.59"/>
    <m/>
    <n v="55202.06"/>
    <n v="55202.06"/>
    <n v="0"/>
    <n v="26915.34"/>
    <n v="26915.34"/>
    <n v="0"/>
    <n v="28286.71"/>
    <n v="28286.71"/>
    <n v="0"/>
    <n v="19593.349999999999"/>
    <n v="19593.349999999999"/>
    <n v="0"/>
    <n v="25137.99"/>
    <n v="25137.99"/>
    <n v="0"/>
    <n v="11300.2"/>
    <n v="11300.2"/>
    <m/>
    <s v="$ -"/>
    <s v="$ -"/>
    <n v="0"/>
    <s v="$ -"/>
    <s v="$ -"/>
    <n v="0"/>
    <n v="25137.99"/>
    <n v="25137.99"/>
    <n v="0"/>
    <m/>
    <m/>
    <m/>
    <m/>
    <m/>
    <n v="25673.66"/>
    <n v="-25673.66"/>
    <m/>
    <n v="21081.86"/>
    <m/>
    <n v="32971.31"/>
    <m/>
    <n v="32971.31"/>
    <m/>
    <n v="32971.31"/>
    <m/>
    <n v="27801.1"/>
    <m/>
    <n v="27801.1"/>
    <m/>
    <n v="27801.1"/>
    <m/>
    <n v="27801.1"/>
    <m/>
    <n v="27801.1"/>
    <m/>
    <n v="27801.1"/>
    <m/>
    <n v="27801.1"/>
    <m/>
    <n v="27801.1"/>
  </r>
  <r>
    <n v="31"/>
    <x v="8"/>
    <x v="7"/>
    <m/>
    <x v="15"/>
    <b v="1"/>
    <s v="Harford County"/>
    <n v="5.9200000000000003E-2"/>
    <n v="5.9200000000000003E-2"/>
    <b v="1"/>
    <n v="1841691.42"/>
    <n v="1841691.42"/>
    <m/>
    <n v="913978.89"/>
    <n v="913978.89"/>
    <n v="0"/>
    <n v="445636.58"/>
    <n v="445636.58"/>
    <n v="0"/>
    <n v="468342.32"/>
    <n v="468342.32"/>
    <n v="0"/>
    <n v="324406.53000000003"/>
    <n v="324406.53000000003"/>
    <n v="0"/>
    <n v="416208.93"/>
    <n v="416208.93"/>
    <n v="0"/>
    <n v="187097.07"/>
    <n v="187097.07"/>
    <m/>
    <s v="$ -"/>
    <s v="$ -"/>
    <n v="0"/>
    <s v="$ -"/>
    <s v="$ -"/>
    <n v="0"/>
    <n v="416208.93"/>
    <n v="416208.93"/>
    <n v="0"/>
    <m/>
    <m/>
    <m/>
    <m/>
    <m/>
    <n v="425078.04"/>
    <n v="-425078.04"/>
    <m/>
    <n v="349051.8"/>
    <m/>
    <n v="545905.03"/>
    <m/>
    <n v="545905.03"/>
    <m/>
    <n v="545905.03"/>
    <m/>
    <n v="460302"/>
    <m/>
    <n v="460302"/>
    <m/>
    <n v="460302"/>
    <m/>
    <n v="460302"/>
    <m/>
    <n v="460302"/>
    <m/>
    <n v="460302"/>
    <m/>
    <n v="460302"/>
    <m/>
    <n v="460302"/>
  </r>
  <r>
    <n v="32"/>
    <x v="8"/>
    <x v="7"/>
    <m/>
    <x v="44"/>
    <e v="#N/A"/>
    <s v="Harford County"/>
    <n v="1.1000000000000001E-3"/>
    <n v="1.1000000000000001E-3"/>
    <n v="33524.629999999997"/>
    <n v="0"/>
    <n v="33524.629999999997"/>
    <m/>
    <n v="16637.32"/>
    <n v="16637.32"/>
    <n v="0"/>
    <n v="8112"/>
    <n v="8112"/>
    <n v="0"/>
    <n v="8525.32"/>
    <n v="8525.32"/>
    <n v="0"/>
    <n v="5905.23"/>
    <n v="5905.23"/>
    <n v="0"/>
    <n v="7576.32"/>
    <n v="7576.32"/>
    <n v="0"/>
    <n v="3405.76"/>
    <n v="3405.76"/>
    <m/>
    <s v="$ -"/>
    <s v="$ -"/>
    <n v="0"/>
    <s v="$ -"/>
    <s v="$ -"/>
    <n v="0"/>
    <n v="7576.32"/>
    <n v="7576.32"/>
    <n v="0"/>
    <m/>
    <m/>
    <m/>
    <m/>
    <m/>
    <n v="7737.77"/>
    <n v="-7737.77"/>
    <m/>
    <n v="6353.85"/>
    <m/>
    <n v="9937.2000000000007"/>
    <m/>
    <n v="9937.2000000000007"/>
    <m/>
    <n v="9937.2000000000007"/>
    <m/>
    <n v="8378.9599999999991"/>
    <m/>
    <n v="8378.9599999999991"/>
    <m/>
    <n v="8378.9599999999991"/>
    <m/>
    <n v="8378.9599999999991"/>
    <m/>
    <n v="8378.9599999999991"/>
    <m/>
    <n v="8378.9599999999991"/>
    <m/>
    <n v="8378.9599999999991"/>
    <m/>
    <n v="8378.9599999999991"/>
  </r>
  <r>
    <n v="33"/>
    <x v="8"/>
    <x v="7"/>
    <m/>
    <x v="16"/>
    <b v="1"/>
    <s v="Howard County"/>
    <n v="4.58E-2"/>
    <n v="4.58E-2"/>
    <b v="1"/>
    <n v="1424118.73"/>
    <n v="1424118.73"/>
    <m/>
    <n v="706749.48"/>
    <n v="706749.48"/>
    <n v="0"/>
    <n v="344595.94"/>
    <n v="344595.94"/>
    <n v="0"/>
    <n v="362153.54"/>
    <n v="362153.54"/>
    <n v="0"/>
    <n v="250852.78"/>
    <n v="250852.78"/>
    <n v="0"/>
    <n v="321840.53000000003"/>
    <n v="321840.53000000003"/>
    <n v="0"/>
    <n v="144675.94"/>
    <n v="144675.94"/>
    <m/>
    <s v="$ -"/>
    <s v="$ -"/>
    <n v="0"/>
    <s v="$ -"/>
    <s v="$ -"/>
    <n v="0"/>
    <n v="321840.53000000003"/>
    <n v="321840.52"/>
    <n v="1.0000000009313226E-2"/>
    <m/>
    <m/>
    <m/>
    <m/>
    <m/>
    <n v="328698.71000000002"/>
    <n v="-328698.71000000002"/>
    <m/>
    <n v="269910.15000000002"/>
    <m/>
    <n v="422130.2"/>
    <m/>
    <n v="422130.2"/>
    <m/>
    <n v="422130.2"/>
    <m/>
    <n v="355936.23"/>
    <m/>
    <n v="355936.23"/>
    <m/>
    <n v="355936.23"/>
    <m/>
    <n v="355936.23"/>
    <m/>
    <n v="355936.23"/>
    <m/>
    <n v="355936.23"/>
    <m/>
    <n v="355936.23"/>
    <m/>
    <n v="355936.23"/>
  </r>
  <r>
    <n v="34"/>
    <x v="8"/>
    <x v="7"/>
    <m/>
    <x v="45"/>
    <e v="#N/A"/>
    <s v="Prince Georges County"/>
    <n v="1E-3"/>
    <n v="1E-3"/>
    <n v="29768.06"/>
    <n v="0"/>
    <n v="29768.06"/>
    <m/>
    <n v="14773.04"/>
    <n v="14773.04"/>
    <n v="0"/>
    <n v="7203.02"/>
    <n v="7203.02"/>
    <n v="0"/>
    <n v="7570.02"/>
    <n v="7570.02"/>
    <n v="0"/>
    <n v="5243.52"/>
    <n v="5243.52"/>
    <n v="0"/>
    <n v="6727.37"/>
    <n v="6727.37"/>
    <n v="0"/>
    <n v="3024.13"/>
    <n v="3024.13"/>
    <m/>
    <s v="$ -"/>
    <s v="$ -"/>
    <n v="0"/>
    <s v="$ -"/>
    <s v="$ -"/>
    <n v="0"/>
    <n v="6727.37"/>
    <n v="6727.37"/>
    <n v="0"/>
    <m/>
    <m/>
    <m/>
    <m/>
    <m/>
    <n v="6870.72"/>
    <n v="-6870.72"/>
    <m/>
    <n v="5641.88"/>
    <m/>
    <n v="8823.7000000000007"/>
    <m/>
    <n v="8823.7000000000007"/>
    <m/>
    <n v="8823.7000000000007"/>
    <m/>
    <n v="7440.06"/>
    <m/>
    <n v="7440.06"/>
    <m/>
    <n v="7440.06"/>
    <m/>
    <n v="7440.06"/>
    <m/>
    <n v="7440.06"/>
    <m/>
    <n v="7440.06"/>
    <m/>
    <n v="7440.06"/>
    <m/>
    <n v="7440.06"/>
  </r>
  <r>
    <n v="35"/>
    <x v="8"/>
    <x v="7"/>
    <m/>
    <x v="17"/>
    <e v="#N/A"/>
    <s v="Kent County"/>
    <n v="5.3E-3"/>
    <n v="5.3E-3"/>
    <n v="166043.47"/>
    <n v="0"/>
    <n v="166043.47"/>
    <m/>
    <n v="82402.63"/>
    <n v="82402.63"/>
    <n v="0"/>
    <n v="40177.760000000002"/>
    <n v="40177.760000000002"/>
    <n v="0"/>
    <n v="42224.87"/>
    <n v="42224.87"/>
    <n v="0"/>
    <n v="29247.89"/>
    <n v="29247.89"/>
    <n v="0"/>
    <n v="37524.620000000003"/>
    <n v="37524.620000000003"/>
    <n v="0"/>
    <n v="16868.32"/>
    <n v="16868.32"/>
    <m/>
    <s v="$ -"/>
    <s v="$ -"/>
    <n v="0"/>
    <s v="$ -"/>
    <s v="$ -"/>
    <n v="0"/>
    <n v="37524.620000000003"/>
    <n v="37524.620000000003"/>
    <n v="0"/>
    <m/>
    <m/>
    <m/>
    <m/>
    <m/>
    <n v="38324.239999999998"/>
    <n v="-38324.239999999998"/>
    <m/>
    <n v="31469.86"/>
    <m/>
    <n v="49217.78"/>
    <m/>
    <n v="49217.78"/>
    <m/>
    <n v="49217.78"/>
    <m/>
    <n v="41499.97"/>
    <m/>
    <n v="41499.97"/>
    <m/>
    <n v="41499.97"/>
    <m/>
    <n v="41499.97"/>
    <m/>
    <n v="41499.97"/>
    <m/>
    <n v="41499.97"/>
    <m/>
    <n v="41499.97"/>
    <m/>
    <n v="41499.97"/>
  </r>
  <r>
    <n v="36"/>
    <x v="8"/>
    <x v="7"/>
    <m/>
    <x v="46"/>
    <e v="#N/A"/>
    <s v="Prince Georges County"/>
    <n v="1.5E-3"/>
    <n v="1.5E-3"/>
    <n v="45439.58"/>
    <n v="0"/>
    <n v="45439.58"/>
    <m/>
    <n v="22550.37"/>
    <n v="22550.37"/>
    <n v="0"/>
    <n v="10995.08"/>
    <n v="10995.08"/>
    <n v="0"/>
    <n v="11555.29"/>
    <n v="11555.29"/>
    <n v="0"/>
    <n v="8004"/>
    <n v="8004"/>
    <n v="0"/>
    <n v="10269.02"/>
    <n v="10269.02"/>
    <n v="0"/>
    <n v="4616.2"/>
    <n v="4616.2"/>
    <m/>
    <s v="$ -"/>
    <s v="$ -"/>
    <n v="0"/>
    <s v="$ -"/>
    <s v="$ -"/>
    <n v="0"/>
    <n v="10269.02"/>
    <n v="10269.02"/>
    <n v="0"/>
    <m/>
    <m/>
    <m/>
    <m/>
    <m/>
    <n v="10487.84"/>
    <n v="-10487.84"/>
    <m/>
    <n v="8612.07"/>
    <m/>
    <n v="13468.97"/>
    <m/>
    <n v="13468.97"/>
    <m/>
    <n v="13468.97"/>
    <m/>
    <n v="11356.91"/>
    <m/>
    <n v="11356.91"/>
    <m/>
    <n v="11356.91"/>
    <m/>
    <n v="11356.91"/>
    <m/>
    <n v="11356.91"/>
    <m/>
    <n v="11356.91"/>
    <m/>
    <n v="11356.91"/>
    <m/>
    <n v="11356.91"/>
  </r>
  <r>
    <n v="38"/>
    <x v="8"/>
    <x v="7"/>
    <m/>
    <x v="4"/>
    <b v="1"/>
    <s v="Montgomery County"/>
    <n v="0.12239999999999999"/>
    <n v="0.12239999999999999"/>
    <b v="1"/>
    <n v="3806899.42"/>
    <n v="3806899.42"/>
    <m/>
    <n v="1889255.54"/>
    <n v="1889255.54"/>
    <n v="0"/>
    <n v="921160.63"/>
    <n v="921160.63"/>
    <n v="0"/>
    <n v="968094.91"/>
    <n v="968094.91"/>
    <n v="0"/>
    <n v="670570"/>
    <n v="670570"/>
    <n v="0"/>
    <n v="860331.72"/>
    <n v="860331.72"/>
    <n v="0"/>
    <n v="386742.16"/>
    <n v="386742.16"/>
    <m/>
    <s v="$ -"/>
    <s v="$ -"/>
    <n v="0"/>
    <s v="$ -"/>
    <s v="$ -"/>
    <n v="0"/>
    <n v="860331.72"/>
    <n v="860331.71"/>
    <n v="1.0000000009313226E-2"/>
    <m/>
    <m/>
    <m/>
    <m/>
    <m/>
    <n v="878664.75"/>
    <n v="-878664.75"/>
    <m/>
    <n v="721513.43"/>
    <m/>
    <n v="1128422.23"/>
    <m/>
    <n v="1128422.23"/>
    <m/>
    <n v="1128422.23"/>
    <m/>
    <n v="951475.04"/>
    <m/>
    <n v="951475.04"/>
    <m/>
    <n v="951475.04"/>
    <m/>
    <n v="951475.04"/>
    <m/>
    <n v="951475.04"/>
    <m/>
    <n v="951475.04"/>
    <m/>
    <n v="951475.04"/>
    <m/>
    <n v="951475.04"/>
  </r>
  <r>
    <n v="39"/>
    <x v="8"/>
    <x v="7"/>
    <m/>
    <x v="47"/>
    <b v="1"/>
    <s v="Garrett County"/>
    <n v="1E-4"/>
    <n v="1E-4"/>
    <b v="1"/>
    <n v="2988.33"/>
    <n v="2988.33"/>
    <m/>
    <n v="1483.02"/>
    <n v="1483.02"/>
    <n v="0"/>
    <n v="723.09"/>
    <n v="723.09"/>
    <n v="0"/>
    <n v="759.93"/>
    <n v="759.93"/>
    <n v="0"/>
    <n v="526.38"/>
    <n v="526.38"/>
    <n v="0"/>
    <n v="675.34"/>
    <n v="675.34"/>
    <n v="0"/>
    <n v="303.58"/>
    <n v="303.58"/>
    <m/>
    <s v="$ -"/>
    <s v="$ -"/>
    <n v="0"/>
    <s v="$ -"/>
    <s v="$ -"/>
    <n v="0"/>
    <n v="675.34"/>
    <n v="675.34"/>
    <n v="0"/>
    <m/>
    <m/>
    <m/>
    <m/>
    <m/>
    <n v="689.73"/>
    <n v="-689.73"/>
    <m/>
    <n v="566.37"/>
    <m/>
    <n v="885.79"/>
    <m/>
    <n v="885.79"/>
    <m/>
    <n v="885.79"/>
    <m/>
    <n v="746.89"/>
    <m/>
    <n v="746.89"/>
    <m/>
    <n v="746.89"/>
    <m/>
    <n v="746.89"/>
    <m/>
    <n v="746.89"/>
    <m/>
    <n v="746.89"/>
    <m/>
    <n v="746.89"/>
    <m/>
    <n v="746.89"/>
  </r>
  <r>
    <n v="40"/>
    <x v="8"/>
    <x v="7"/>
    <m/>
    <x v="48"/>
    <e v="#N/A"/>
    <s v="Prince Georges County"/>
    <n v="6.9999999999999999E-4"/>
    <n v="6.9999999999999999E-4"/>
    <n v="20295.07"/>
    <n v="0"/>
    <n v="20295.07"/>
    <m/>
    <n v="10071.870000000001"/>
    <n v="10071.870000000001"/>
    <n v="0"/>
    <n v="4910.83"/>
    <n v="4910.83"/>
    <n v="0"/>
    <n v="5161.04"/>
    <n v="5161.04"/>
    <n v="0"/>
    <n v="3574.9"/>
    <n v="3574.9"/>
    <n v="0"/>
    <n v="4586.54"/>
    <n v="4586.54"/>
    <n v="0"/>
    <n v="2061.77"/>
    <n v="2061.77"/>
    <m/>
    <s v="$ -"/>
    <s v="$ -"/>
    <n v="0"/>
    <s v="$ -"/>
    <s v="$ -"/>
    <n v="0"/>
    <n v="4586.54"/>
    <n v="4586.54"/>
    <n v="0"/>
    <m/>
    <m/>
    <m/>
    <m/>
    <m/>
    <n v="4684.28"/>
    <n v="-4684.28"/>
    <m/>
    <n v="3846.48"/>
    <m/>
    <n v="6015.76"/>
    <m/>
    <n v="6015.76"/>
    <m/>
    <n v="6015.76"/>
    <m/>
    <n v="5072.4399999999996"/>
    <m/>
    <n v="5072.4399999999996"/>
    <m/>
    <n v="5072.4399999999996"/>
    <m/>
    <n v="5072.4399999999996"/>
    <m/>
    <n v="5072.4399999999996"/>
    <m/>
    <n v="5072.4399999999996"/>
    <m/>
    <n v="5072.4399999999996"/>
    <m/>
    <n v="5072.4399999999996"/>
  </r>
  <r>
    <n v="41"/>
    <x v="8"/>
    <x v="7"/>
    <m/>
    <x v="49"/>
    <e v="#N/A"/>
    <s v="Prince Georges County"/>
    <n v="0"/>
    <n v="0"/>
    <n v="805.6"/>
    <n v="0"/>
    <n v="805.6"/>
    <m/>
    <n v="399.8"/>
    <n v="399.8"/>
    <n v="0"/>
    <n v="194.93"/>
    <n v="194.93"/>
    <n v="0"/>
    <n v="204.86"/>
    <n v="204.86"/>
    <n v="0"/>
    <n v="141.9"/>
    <n v="141.9"/>
    <n v="0"/>
    <n v="182.06"/>
    <n v="182.06"/>
    <n v="0"/>
    <n v="81.84"/>
    <n v="81.84"/>
    <m/>
    <s v="$ -"/>
    <s v="$ -"/>
    <n v="0"/>
    <s v="$ -"/>
    <s v="$ -"/>
    <n v="0"/>
    <n v="182.06"/>
    <n v="182.06"/>
    <n v="0"/>
    <m/>
    <m/>
    <m/>
    <m/>
    <m/>
    <n v="185.94"/>
    <n v="-185.94"/>
    <m/>
    <n v="152.68"/>
    <m/>
    <n v="238.79"/>
    <m/>
    <n v="238.79"/>
    <m/>
    <n v="238.79"/>
    <m/>
    <n v="201.35"/>
    <m/>
    <n v="201.35"/>
    <m/>
    <n v="201.35"/>
    <m/>
    <n v="201.35"/>
    <m/>
    <n v="201.35"/>
    <m/>
    <n v="201.35"/>
    <m/>
    <n v="201.35"/>
    <m/>
    <n v="201.35"/>
  </r>
  <r>
    <n v="42"/>
    <x v="8"/>
    <x v="7"/>
    <m/>
    <x v="50"/>
    <b v="1"/>
    <s v="Cecil County"/>
    <n v="2.9999999999999997E-4"/>
    <n v="2.9999999999999997E-4"/>
    <b v="1"/>
    <n v="10624.43"/>
    <n v="10624.43"/>
    <m/>
    <n v="5272.6"/>
    <n v="5272.6"/>
    <n v="0"/>
    <n v="2570.81"/>
    <n v="2570.81"/>
    <n v="0"/>
    <n v="2701.79"/>
    <n v="2701.79"/>
    <n v="0"/>
    <n v="1871.45"/>
    <n v="1871.45"/>
    <n v="0"/>
    <n v="2401.04"/>
    <n v="2401.04"/>
    <n v="0"/>
    <n v="1079.33"/>
    <n v="1079.33"/>
    <m/>
    <s v="$ -"/>
    <s v="$ -"/>
    <n v="0"/>
    <s v="$ -"/>
    <s v="$ -"/>
    <n v="0"/>
    <n v="2401.04"/>
    <n v="2401.04"/>
    <n v="0"/>
    <m/>
    <m/>
    <m/>
    <m/>
    <m/>
    <n v="2452.21"/>
    <n v="-2452.21"/>
    <m/>
    <n v="2013.63"/>
    <m/>
    <n v="3149.24"/>
    <m/>
    <n v="3149.24"/>
    <m/>
    <n v="3149.24"/>
    <m/>
    <n v="2655.41"/>
    <m/>
    <n v="2655.41"/>
    <m/>
    <n v="2655.41"/>
    <m/>
    <n v="2655.41"/>
    <m/>
    <n v="2655.41"/>
    <m/>
    <n v="2655.41"/>
    <m/>
    <n v="2655.41"/>
    <m/>
    <n v="2655.41"/>
  </r>
  <r>
    <n v="43"/>
    <x v="8"/>
    <x v="7"/>
    <m/>
    <x v="51"/>
    <b v="1"/>
    <s v="Garrett County"/>
    <n v="1E-4"/>
    <n v="1E-4"/>
    <b v="1"/>
    <n v="2937.03"/>
    <n v="2937.03"/>
    <m/>
    <n v="1457.56"/>
    <n v="1457.56"/>
    <n v="0"/>
    <n v="710.68"/>
    <n v="710.68"/>
    <n v="0"/>
    <n v="746.89"/>
    <n v="746.89"/>
    <n v="0"/>
    <n v="517.35"/>
    <n v="517.35"/>
    <n v="0"/>
    <n v="663.75"/>
    <n v="663.75"/>
    <n v="0"/>
    <n v="298.37"/>
    <n v="298.37"/>
    <m/>
    <s v="$ -"/>
    <s v="$ -"/>
    <n v="0"/>
    <s v="$ -"/>
    <s v="$ -"/>
    <n v="0"/>
    <n v="663.75"/>
    <n v="663.75"/>
    <n v="0"/>
    <m/>
    <m/>
    <m/>
    <m/>
    <m/>
    <n v="677.89"/>
    <n v="-677.89"/>
    <m/>
    <n v="556.65"/>
    <m/>
    <n v="870.58"/>
    <m/>
    <n v="870.58"/>
    <m/>
    <n v="870.58"/>
    <m/>
    <n v="734.07"/>
    <m/>
    <n v="734.07"/>
    <m/>
    <n v="734.07"/>
    <m/>
    <n v="734.07"/>
    <m/>
    <n v="734.07"/>
    <m/>
    <n v="734.07"/>
    <m/>
    <n v="734.07"/>
    <m/>
    <n v="734.07"/>
  </r>
  <r>
    <n v="44"/>
    <x v="8"/>
    <x v="7"/>
    <m/>
    <x v="52"/>
    <e v="#N/A"/>
    <s v="Cecil County"/>
    <n v="4.0000000000000002E-4"/>
    <n v="4.0000000000000002E-4"/>
    <n v="11743.08"/>
    <n v="0"/>
    <n v="11743.08"/>
    <m/>
    <n v="5827.76"/>
    <n v="5827.76"/>
    <n v="0"/>
    <n v="2841.49"/>
    <n v="2841.49"/>
    <n v="0"/>
    <n v="2986.27"/>
    <n v="2986.27"/>
    <n v="0"/>
    <n v="2068.5"/>
    <n v="2068.5"/>
    <n v="0"/>
    <n v="2653.85"/>
    <n v="2653.85"/>
    <n v="0"/>
    <n v="1192.98"/>
    <n v="1192.98"/>
    <m/>
    <s v="$ -"/>
    <s v="$ -"/>
    <n v="0"/>
    <s v="$ -"/>
    <s v="$ -"/>
    <n v="0"/>
    <n v="2653.85"/>
    <n v="2653.85"/>
    <n v="0"/>
    <m/>
    <m/>
    <m/>
    <m/>
    <m/>
    <n v="2710.4"/>
    <n v="-2710.4"/>
    <m/>
    <n v="2225.64"/>
    <m/>
    <n v="3480.83"/>
    <m/>
    <n v="3480.83"/>
    <m/>
    <n v="3480.83"/>
    <m/>
    <n v="2935"/>
    <m/>
    <n v="2935"/>
    <m/>
    <n v="2935"/>
    <m/>
    <n v="2935"/>
    <m/>
    <n v="2935"/>
    <m/>
    <n v="2935"/>
    <m/>
    <n v="2935"/>
    <m/>
    <n v="2935"/>
  </r>
  <r>
    <n v="45"/>
    <x v="8"/>
    <x v="7"/>
    <m/>
    <x v="53"/>
    <b v="1"/>
    <s v="Prince Georges County"/>
    <n v="0.1012"/>
    <n v="0.1012"/>
    <b v="1"/>
    <n v="3147698.76"/>
    <n v="3147698.76"/>
    <m/>
    <n v="1562113.06"/>
    <n v="1562113.07"/>
    <n v="0"/>
    <n v="761652.95"/>
    <n v="761652.95"/>
    <n v="0"/>
    <n v="800460.12"/>
    <n v="800460.12"/>
    <n v="0"/>
    <n v="554454.46"/>
    <n v="554454.46"/>
    <n v="0"/>
    <n v="711357.14"/>
    <n v="711357.14"/>
    <n v="0"/>
    <n v="319774.09999999998"/>
    <n v="319774.09999999998"/>
    <m/>
    <s v="$ -"/>
    <s v="$ -"/>
    <n v="0"/>
    <s v="$ -"/>
    <s v="$ -"/>
    <n v="0"/>
    <n v="711357.14"/>
    <n v="711357.14"/>
    <n v="0"/>
    <m/>
    <m/>
    <m/>
    <m/>
    <m/>
    <n v="726515.64"/>
    <n v="-726515.64"/>
    <m/>
    <n v="596576.55000000005"/>
    <m/>
    <n v="933025.24"/>
    <m/>
    <n v="933025.24"/>
    <m/>
    <n v="933025.24"/>
    <m/>
    <n v="786718.13"/>
    <m/>
    <n v="786718.13"/>
    <m/>
    <n v="786718.13"/>
    <m/>
    <n v="786718.13"/>
    <m/>
    <n v="786718.13"/>
    <m/>
    <n v="786718.13"/>
    <m/>
    <n v="786718.13"/>
    <m/>
    <n v="786718.13"/>
  </r>
  <r>
    <n v="46"/>
    <x v="8"/>
    <x v="7"/>
    <m/>
    <x v="54"/>
    <e v="#N/A"/>
    <s v="Queen Annes County"/>
    <n v="9.2999999999999992E-3"/>
    <n v="9.2999999999999992E-3"/>
    <n v="289891.34000000003"/>
    <n v="0"/>
    <n v="289891.34000000003"/>
    <m/>
    <n v="143864.79999999999"/>
    <n v="143864.79999999999"/>
    <n v="0"/>
    <n v="70145.399999999994"/>
    <n v="70145.399999999994"/>
    <n v="0"/>
    <n v="73719.399999999994"/>
    <n v="73719.399999999994"/>
    <n v="0"/>
    <n v="51063.19"/>
    <n v="51063.19"/>
    <n v="0"/>
    <n v="65513.35"/>
    <n v="65513.35"/>
    <n v="0"/>
    <n v="29450"/>
    <n v="29450"/>
    <m/>
    <s v="$ -"/>
    <s v="$ -"/>
    <n v="0"/>
    <s v="$ -"/>
    <s v="$ -"/>
    <n v="0"/>
    <n v="65513.35"/>
    <n v="65513.35"/>
    <n v="0"/>
    <m/>
    <m/>
    <m/>
    <m/>
    <m/>
    <n v="66909.39"/>
    <n v="-66909.39"/>
    <m/>
    <n v="54942.48"/>
    <m/>
    <n v="85928.15"/>
    <m/>
    <n v="85928.15"/>
    <m/>
    <n v="85928.15"/>
    <m/>
    <n v="72453.81"/>
    <m/>
    <n v="72453.81"/>
    <m/>
    <n v="72453.81"/>
    <m/>
    <n v="72453.81"/>
    <m/>
    <n v="72453.81"/>
    <m/>
    <n v="72453.81"/>
    <m/>
    <n v="72453.81"/>
    <m/>
    <n v="72453.81"/>
  </r>
  <r>
    <n v="47"/>
    <x v="8"/>
    <x v="7"/>
    <m/>
    <x v="55"/>
    <b v="1"/>
    <s v="Montgomery County"/>
    <n v="3.7000000000000002E-3"/>
    <n v="3.7000000000000002E-3"/>
    <b v="1"/>
    <n v="115165.15"/>
    <n v="115165.15"/>
    <m/>
    <n v="57153.18"/>
    <n v="57153.18"/>
    <n v="0"/>
    <n v="27866.67"/>
    <n v="27866.67"/>
    <n v="0"/>
    <n v="29286.51"/>
    <n v="29286.51"/>
    <n v="0"/>
    <n v="20285.88"/>
    <n v="20285.88"/>
    <n v="0"/>
    <n v="26026.49"/>
    <n v="26026.49"/>
    <n v="0"/>
    <n v="11699.61"/>
    <n v="11699.61"/>
    <m/>
    <s v="$ -"/>
    <s v="$ -"/>
    <n v="0"/>
    <s v="$ -"/>
    <s v="$ -"/>
    <n v="0"/>
    <n v="26026.49"/>
    <n v="26026.49"/>
    <n v="0"/>
    <m/>
    <m/>
    <m/>
    <m/>
    <m/>
    <n v="26581.1"/>
    <n v="-26581.1"/>
    <m/>
    <n v="21827"/>
    <m/>
    <n v="34136.68"/>
    <m/>
    <n v="34136.68"/>
    <m/>
    <n v="34136.68"/>
    <m/>
    <n v="28783.73"/>
    <m/>
    <n v="28783.73"/>
    <m/>
    <n v="28783.73"/>
    <m/>
    <n v="28783.73"/>
    <m/>
    <n v="28783.73"/>
    <m/>
    <n v="28783.73"/>
    <m/>
    <n v="28783.73"/>
    <m/>
    <n v="28783.73"/>
  </r>
  <r>
    <n v="48"/>
    <x v="8"/>
    <x v="7"/>
    <m/>
    <x v="56"/>
    <e v="#N/A"/>
    <s v="Wicomico County"/>
    <n v="2.8E-3"/>
    <n v="2.8E-3"/>
    <n v="86790.69"/>
    <n v="0"/>
    <n v="86790.69"/>
    <m/>
    <n v="43071.74"/>
    <n v="43071.74"/>
    <n v="0"/>
    <n v="21000.86"/>
    <n v="21000.86"/>
    <n v="0"/>
    <n v="22070.880000000001"/>
    <n v="22070.880000000001"/>
    <n v="0"/>
    <n v="15287.83"/>
    <n v="15287.83"/>
    <n v="0"/>
    <n v="19614.07"/>
    <n v="19614.07"/>
    <n v="0"/>
    <n v="8817.0499999999993"/>
    <n v="8817.0499999999993"/>
    <m/>
    <s v="$ -"/>
    <s v="$ -"/>
    <n v="0"/>
    <s v="$ -"/>
    <s v="$ -"/>
    <n v="0"/>
    <n v="19614.07"/>
    <n v="19614.07"/>
    <n v="0"/>
    <m/>
    <m/>
    <m/>
    <m/>
    <m/>
    <n v="20032.03"/>
    <n v="-20032.03"/>
    <m/>
    <n v="16449.25"/>
    <m/>
    <n v="25726.06"/>
    <m/>
    <n v="25726.06"/>
    <m/>
    <n v="25726.06"/>
    <m/>
    <n v="21691.98"/>
    <m/>
    <n v="21691.98"/>
    <m/>
    <n v="21691.98"/>
    <m/>
    <n v="21691.98"/>
    <m/>
    <n v="21691.98"/>
    <m/>
    <n v="21691.98"/>
    <m/>
    <n v="21691.98"/>
    <m/>
    <n v="21691.98"/>
  </r>
  <r>
    <n v="49"/>
    <x v="8"/>
    <x v="7"/>
    <m/>
    <x v="57"/>
    <e v="#N/A"/>
    <s v="Prince Georges County"/>
    <n v="2.9999999999999997E-4"/>
    <n v="2.9999999999999997E-4"/>
    <n v="7944.19"/>
    <n v="0"/>
    <n v="7944.19"/>
    <m/>
    <n v="3942.47"/>
    <n v="3942.47"/>
    <n v="0"/>
    <n v="1922.27"/>
    <n v="1922.27"/>
    <n v="0"/>
    <n v="2020.21"/>
    <n v="2020.21"/>
    <n v="0"/>
    <n v="1399.34"/>
    <n v="1399.34"/>
    <n v="0"/>
    <n v="1795.33"/>
    <n v="1795.33"/>
    <n v="0"/>
    <n v="807.05"/>
    <n v="807.05"/>
    <m/>
    <s v="$ -"/>
    <s v="$ -"/>
    <n v="0"/>
    <s v="$ -"/>
    <s v="$ -"/>
    <n v="0"/>
    <n v="1795.33"/>
    <n v="1795.33"/>
    <n v="0"/>
    <m/>
    <m/>
    <m/>
    <m/>
    <m/>
    <n v="1833.59"/>
    <n v="-1833.59"/>
    <m/>
    <n v="1505.64"/>
    <m/>
    <n v="2354.7800000000002"/>
    <m/>
    <n v="2354.7800000000002"/>
    <m/>
    <n v="2354.7800000000002"/>
    <m/>
    <n v="1985.53"/>
    <m/>
    <n v="1985.53"/>
    <m/>
    <n v="1985.53"/>
    <m/>
    <n v="1985.53"/>
    <m/>
    <n v="1985.53"/>
    <m/>
    <n v="1985.53"/>
    <m/>
    <n v="1985.53"/>
    <m/>
    <n v="1985.53"/>
  </r>
  <r>
    <n v="50"/>
    <x v="8"/>
    <x v="7"/>
    <m/>
    <x v="19"/>
    <b v="1"/>
    <s v="Somerset County"/>
    <n v="4.8999999999999998E-3"/>
    <n v="4.8999999999999998E-3"/>
    <b v="1"/>
    <n v="150993.96"/>
    <n v="150993.96"/>
    <m/>
    <n v="74933.990000000005"/>
    <n v="74933.990000000005"/>
    <n v="0"/>
    <n v="36536.21"/>
    <n v="36536.21"/>
    <n v="0"/>
    <n v="38397.78"/>
    <n v="38397.78"/>
    <n v="0"/>
    <n v="26596.98"/>
    <n v="26596.98"/>
    <n v="0"/>
    <n v="34123.54"/>
    <n v="34123.54"/>
    <n v="0"/>
    <n v="15339.45"/>
    <n v="15339.45"/>
    <m/>
    <s v="$ -"/>
    <s v="$ -"/>
    <n v="0"/>
    <s v="$ -"/>
    <s v="$ -"/>
    <n v="0"/>
    <n v="34123.54"/>
    <n v="34123.54"/>
    <n v="0"/>
    <m/>
    <m/>
    <m/>
    <m/>
    <m/>
    <n v="34850.69"/>
    <n v="-34850.69"/>
    <m/>
    <n v="28617.56"/>
    <m/>
    <n v="44756.88"/>
    <m/>
    <n v="44756.88"/>
    <m/>
    <n v="44756.88"/>
    <m/>
    <n v="37738.58"/>
    <m/>
    <n v="37738.58"/>
    <m/>
    <n v="37738.58"/>
    <m/>
    <n v="37738.58"/>
    <m/>
    <n v="37738.58"/>
    <m/>
    <n v="37738.58"/>
    <m/>
    <n v="37738.58"/>
    <m/>
    <n v="37738.58"/>
  </r>
  <r>
    <n v="51"/>
    <x v="8"/>
    <x v="7"/>
    <m/>
    <x v="58"/>
    <b v="1"/>
    <s v="St Marys County"/>
    <n v="1.8200000000000001E-2"/>
    <n v="1.8200000000000001E-2"/>
    <b v="1"/>
    <n v="566099.52"/>
    <n v="566099.52"/>
    <m/>
    <n v="280939.03000000003"/>
    <n v="280939.03000000003"/>
    <n v="0"/>
    <n v="136979.87"/>
    <n v="136979.87"/>
    <n v="0"/>
    <n v="143959.16"/>
    <n v="143959.16"/>
    <n v="0"/>
    <n v="99716.15"/>
    <n v="99716.15"/>
    <n v="0"/>
    <n v="127934.39"/>
    <n v="127934.39"/>
    <n v="0"/>
    <n v="57509.94"/>
    <n v="57509.94"/>
    <m/>
    <s v="$ -"/>
    <s v="$ -"/>
    <n v="0"/>
    <s v="$ -"/>
    <s v="$ -"/>
    <n v="0"/>
    <n v="127934.39"/>
    <n v="127934.39"/>
    <n v="0"/>
    <m/>
    <m/>
    <m/>
    <m/>
    <m/>
    <n v="130660.58"/>
    <n v="-130660.58"/>
    <m/>
    <n v="107291.62"/>
    <m/>
    <n v="167800.41"/>
    <m/>
    <n v="167800.41"/>
    <m/>
    <n v="167800.41"/>
    <m/>
    <n v="141487.73000000001"/>
    <m/>
    <n v="141487.73000000001"/>
    <m/>
    <n v="141487.73000000001"/>
    <m/>
    <n v="141487.73000000001"/>
    <m/>
    <n v="141487.73000000001"/>
    <m/>
    <n v="141487.73000000001"/>
    <m/>
    <n v="141487.73000000001"/>
    <m/>
    <n v="141487.73000000001"/>
  </r>
  <r>
    <n v="52"/>
    <x v="8"/>
    <x v="7"/>
    <m/>
    <x v="59"/>
    <e v="#N/A"/>
    <s v="Montgomery County"/>
    <n v="1E-3"/>
    <n v="1E-3"/>
    <n v="31062.49"/>
    <n v="0"/>
    <n v="31062.49"/>
    <m/>
    <n v="15415.43"/>
    <n v="15415.43"/>
    <n v="0"/>
    <n v="7516.23"/>
    <n v="7516.23"/>
    <n v="0"/>
    <n v="7899.19"/>
    <n v="7899.19"/>
    <n v="0"/>
    <n v="5471.53"/>
    <n v="5471.53"/>
    <n v="0"/>
    <n v="7019.9"/>
    <n v="7019.9"/>
    <n v="0"/>
    <n v="3155.63"/>
    <n v="3155.63"/>
    <m/>
    <s v="$ -"/>
    <s v="$ -"/>
    <n v="0"/>
    <s v="$ -"/>
    <s v="$ -"/>
    <n v="0"/>
    <n v="7019.9"/>
    <n v="7019.9"/>
    <n v="0"/>
    <m/>
    <m/>
    <m/>
    <m/>
    <m/>
    <n v="7169.49"/>
    <n v="-7169.49"/>
    <m/>
    <n v="5887.21"/>
    <m/>
    <n v="9207.39"/>
    <m/>
    <n v="9207.39"/>
    <m/>
    <n v="9207.39"/>
    <m/>
    <n v="7763.58"/>
    <m/>
    <n v="7763.58"/>
    <m/>
    <n v="7763.58"/>
    <m/>
    <n v="7763.58"/>
    <m/>
    <n v="7763.58"/>
    <m/>
    <n v="7763.58"/>
    <m/>
    <n v="7763.58"/>
    <m/>
    <n v="7763.58"/>
  </r>
  <r>
    <n v="53"/>
    <x v="8"/>
    <x v="7"/>
    <m/>
    <x v="21"/>
    <b v="1"/>
    <s v="Talbot County"/>
    <n v="5.5999999999999999E-3"/>
    <n v="5.5999999999999999E-3"/>
    <b v="1"/>
    <n v="173885.68"/>
    <n v="173885.68"/>
    <m/>
    <n v="86294.5"/>
    <n v="86294.5"/>
    <n v="0"/>
    <n v="42075.35"/>
    <n v="42075.35"/>
    <n v="0"/>
    <n v="44219.15"/>
    <n v="44219.15"/>
    <n v="0"/>
    <n v="30629.26"/>
    <n v="30629.26"/>
    <n v="0"/>
    <n v="39296.9"/>
    <n v="39296.9"/>
    <n v="0"/>
    <n v="17665.009999999998"/>
    <n v="17665.009999999998"/>
    <m/>
    <s v="$ -"/>
    <s v="$ -"/>
    <n v="0"/>
    <s v="$ -"/>
    <s v="$ -"/>
    <n v="0"/>
    <n v="39296.9"/>
    <n v="39296.9"/>
    <n v="0"/>
    <m/>
    <m/>
    <m/>
    <m/>
    <m/>
    <n v="40134.29"/>
    <n v="-40134.29"/>
    <m/>
    <n v="32956.18"/>
    <m/>
    <n v="51542.33"/>
    <m/>
    <n v="51542.33"/>
    <m/>
    <n v="51542.33"/>
    <m/>
    <n v="43460.01"/>
    <m/>
    <n v="43460.01"/>
    <m/>
    <n v="43460.01"/>
    <m/>
    <n v="43460.01"/>
    <m/>
    <n v="43460.01"/>
    <m/>
    <n v="43460.01"/>
    <m/>
    <n v="43460.01"/>
    <m/>
    <n v="43460.01"/>
  </r>
  <r>
    <n v="54"/>
    <x v="8"/>
    <x v="7"/>
    <m/>
    <x v="60"/>
    <e v="#N/A"/>
    <s v="Prince Georges County"/>
    <n v="0"/>
    <n v="0"/>
    <n v="1238.99"/>
    <n v="0"/>
    <n v="1238.99"/>
    <m/>
    <n v="614.87"/>
    <n v="614.87"/>
    <n v="0"/>
    <n v="299.8"/>
    <n v="299.8"/>
    <n v="0"/>
    <n v="315.07"/>
    <n v="315.07"/>
    <n v="0"/>
    <n v="218.24"/>
    <n v="218.24"/>
    <n v="0"/>
    <n v="280"/>
    <n v="280"/>
    <n v="0"/>
    <n v="125.87"/>
    <n v="125.87"/>
    <m/>
    <s v="$ -"/>
    <s v="$ -"/>
    <n v="0"/>
    <s v="$ -"/>
    <s v="$ -"/>
    <n v="0"/>
    <n v="280"/>
    <n v="280"/>
    <n v="0"/>
    <m/>
    <m/>
    <m/>
    <m/>
    <m/>
    <n v="285.97000000000003"/>
    <n v="-285.97000000000003"/>
    <m/>
    <n v="234.82"/>
    <m/>
    <n v="367.25"/>
    <m/>
    <n v="367.25"/>
    <m/>
    <n v="367.25"/>
    <m/>
    <n v="309.67"/>
    <m/>
    <n v="309.67"/>
    <m/>
    <n v="309.67"/>
    <m/>
    <n v="309.67"/>
    <m/>
    <n v="309.67"/>
    <m/>
    <n v="309.67"/>
    <m/>
    <n v="309.67"/>
    <m/>
    <n v="309.67"/>
  </r>
  <r>
    <n v="55"/>
    <x v="8"/>
    <x v="7"/>
    <m/>
    <x v="61"/>
    <e v="#N/A"/>
    <s v="Dorchester County"/>
    <n v="0"/>
    <n v="0"/>
    <n v="424.78"/>
    <n v="0"/>
    <n v="424.78"/>
    <m/>
    <n v="210.81"/>
    <n v="210.81"/>
    <n v="0"/>
    <n v="102.78"/>
    <n v="102.78"/>
    <n v="0"/>
    <n v="108.02"/>
    <n v="108.02"/>
    <n v="0"/>
    <n v="74.819999999999993"/>
    <n v="74.819999999999993"/>
    <n v="0"/>
    <n v="96"/>
    <n v="96"/>
    <n v="0"/>
    <n v="43.15"/>
    <n v="43.15"/>
    <m/>
    <s v="$ -"/>
    <s v="$ -"/>
    <n v="0"/>
    <s v="$ -"/>
    <s v="$ -"/>
    <n v="0"/>
    <n v="96"/>
    <n v="96"/>
    <n v="0"/>
    <m/>
    <m/>
    <m/>
    <m/>
    <m/>
    <n v="98.04"/>
    <n v="-98.04"/>
    <m/>
    <n v="80.510000000000005"/>
    <m/>
    <n v="125.91"/>
    <m/>
    <n v="125.91"/>
    <m/>
    <n v="125.91"/>
    <m/>
    <n v="106.17"/>
    <m/>
    <n v="106.17"/>
    <m/>
    <n v="106.17"/>
    <m/>
    <n v="106.17"/>
    <m/>
    <n v="106.17"/>
    <m/>
    <n v="106.17"/>
    <m/>
    <n v="106.17"/>
    <m/>
    <n v="106.17"/>
  </r>
  <r>
    <n v="56"/>
    <x v="8"/>
    <x v="7"/>
    <m/>
    <x v="22"/>
    <e v="#N/A"/>
    <s v="Washington County"/>
    <n v="3.4000000000000002E-2"/>
    <n v="3.4000000000000002E-2"/>
    <n v="1058334.76"/>
    <n v="0"/>
    <n v="1058334.76"/>
    <m/>
    <n v="525221.34"/>
    <n v="525221.34"/>
    <n v="0"/>
    <n v="256086.7"/>
    <n v="256086.7"/>
    <n v="0"/>
    <n v="269134.64"/>
    <n v="269134.64"/>
    <n v="0"/>
    <n v="186421.41"/>
    <n v="186421.41"/>
    <n v="0"/>
    <n v="239176"/>
    <n v="239176"/>
    <n v="0"/>
    <n v="107516.02"/>
    <n v="107516.02"/>
    <m/>
    <s v="$ -"/>
    <s v="$ -"/>
    <n v="0"/>
    <s v="$ -"/>
    <s v="$ -"/>
    <n v="0"/>
    <n v="239176"/>
    <n v="239176"/>
    <n v="0"/>
    <m/>
    <m/>
    <m/>
    <m/>
    <m/>
    <n v="244272.66"/>
    <n v="-244272.66"/>
    <m/>
    <n v="200583.9"/>
    <m/>
    <n v="313706.34000000003"/>
    <m/>
    <n v="313706.34000000003"/>
    <m/>
    <n v="313706.34000000003"/>
    <m/>
    <n v="264514.24"/>
    <m/>
    <n v="264514.24"/>
    <m/>
    <n v="264514.24"/>
    <m/>
    <n v="264514.24"/>
    <m/>
    <n v="264514.24"/>
    <m/>
    <n v="264514.24"/>
    <m/>
    <n v="264514.24"/>
    <m/>
    <n v="264514.24"/>
  </r>
  <r>
    <n v="57"/>
    <x v="8"/>
    <x v="7"/>
    <m/>
    <x v="62"/>
    <e v="#N/A"/>
    <s v="Carroll County"/>
    <n v="1.2999999999999999E-3"/>
    <n v="1.2999999999999999E-3"/>
    <n v="39588.800000000003"/>
    <n v="0"/>
    <n v="39588.800000000003"/>
    <m/>
    <n v="19646.79"/>
    <n v="19646.79"/>
    <n v="0"/>
    <n v="9579.36"/>
    <n v="9579.36"/>
    <n v="0"/>
    <n v="10067.44"/>
    <n v="10067.44"/>
    <n v="0"/>
    <n v="6973.41"/>
    <n v="6973.41"/>
    <n v="0"/>
    <n v="8946.7800000000007"/>
    <n v="8946.7800000000007"/>
    <n v="0"/>
    <n v="4021.82"/>
    <n v="4021.82"/>
    <m/>
    <s v="$ -"/>
    <s v="$ -"/>
    <n v="0"/>
    <s v="$ -"/>
    <s v="$ -"/>
    <n v="0"/>
    <n v="8946.7800000000007"/>
    <n v="8946.7800000000007"/>
    <n v="0"/>
    <m/>
    <m/>
    <m/>
    <m/>
    <m/>
    <n v="9137.43"/>
    <n v="-9137.43"/>
    <m/>
    <n v="7503.18"/>
    <m/>
    <n v="11734.71"/>
    <m/>
    <n v="11734.71"/>
    <m/>
    <n v="11734.71"/>
    <m/>
    <n v="9894.6"/>
    <m/>
    <n v="9894.6"/>
    <m/>
    <n v="9894.6"/>
    <m/>
    <n v="9894.6"/>
    <m/>
    <n v="9894.6"/>
    <m/>
    <n v="9894.6"/>
    <m/>
    <n v="9894.6"/>
    <m/>
    <n v="9894.6"/>
  </r>
  <r>
    <n v="58"/>
    <x v="8"/>
    <x v="7"/>
    <m/>
    <x v="23"/>
    <b v="1"/>
    <s v="Wicomico County"/>
    <n v="1.9099999999999999E-2"/>
    <n v="1.9099999999999999E-2"/>
    <b v="1"/>
    <n v="593887.77"/>
    <n v="593887.77"/>
    <m/>
    <n v="294729.55"/>
    <n v="294729.55"/>
    <n v="0"/>
    <n v="143703.82999999999"/>
    <n v="143703.82999999999"/>
    <n v="0"/>
    <n v="151025.72"/>
    <n v="151025.72"/>
    <n v="0"/>
    <n v="104610.94"/>
    <n v="104610.94"/>
    <n v="0"/>
    <n v="134214.34"/>
    <n v="134214.34"/>
    <n v="0"/>
    <n v="60332.94"/>
    <n v="60332.94"/>
    <m/>
    <s v="$ -"/>
    <s v="$ -"/>
    <n v="0"/>
    <s v="$ -"/>
    <s v="$ -"/>
    <n v="0"/>
    <n v="134214.34"/>
    <n v="134214.34"/>
    <n v="0"/>
    <m/>
    <m/>
    <m/>
    <m/>
    <m/>
    <n v="137074.35"/>
    <n v="-137074.35"/>
    <m/>
    <n v="112558.27"/>
    <m/>
    <n v="176037.26"/>
    <m/>
    <n v="176037.26"/>
    <m/>
    <n v="176037.26"/>
    <m/>
    <n v="148432.97"/>
    <m/>
    <n v="148432.97"/>
    <m/>
    <n v="148432.97"/>
    <m/>
    <n v="148432.97"/>
    <m/>
    <n v="148432.97"/>
    <m/>
    <n v="148432.97"/>
    <m/>
    <n v="148432.97"/>
    <m/>
    <n v="148432.97"/>
  </r>
  <r>
    <n v="59"/>
    <x v="8"/>
    <x v="7"/>
    <m/>
    <x v="24"/>
    <b v="1"/>
    <s v="Worcester County"/>
    <n v="1.15E-2"/>
    <n v="1.15E-2"/>
    <b v="1"/>
    <n v="359320.12"/>
    <n v="359320.12"/>
    <m/>
    <n v="178320.32"/>
    <n v="178320.32"/>
    <n v="0"/>
    <n v="86945.18"/>
    <n v="86945.18"/>
    <n v="0"/>
    <n v="91375.14"/>
    <n v="91375.14"/>
    <n v="0"/>
    <n v="63292.79"/>
    <n v="63292.79"/>
    <n v="0"/>
    <n v="81203.75"/>
    <n v="81203.75"/>
    <n v="0"/>
    <n v="36503.26"/>
    <n v="36503.26"/>
    <m/>
    <s v="$ -"/>
    <s v="$ -"/>
    <n v="0"/>
    <s v="$ -"/>
    <s v="$ -"/>
    <n v="0"/>
    <n v="81203.75"/>
    <n v="81203.75"/>
    <n v="0"/>
    <m/>
    <m/>
    <m/>
    <m/>
    <m/>
    <n v="82934.14"/>
    <n v="-82934.14"/>
    <m/>
    <n v="68101.17"/>
    <m/>
    <n v="106507.89"/>
    <m/>
    <n v="106507.89"/>
    <m/>
    <n v="106507.89"/>
    <m/>
    <n v="89806.45"/>
    <m/>
    <n v="89806.45"/>
    <m/>
    <n v="89806.45"/>
    <m/>
    <n v="89806.45"/>
    <m/>
    <n v="89806.45"/>
    <m/>
    <n v="89806.45"/>
    <m/>
    <n v="89806.45"/>
    <m/>
    <n v="89806.45"/>
  </r>
  <r>
    <m/>
    <x v="9"/>
    <x v="2"/>
    <m/>
    <x v="63"/>
    <m/>
    <m/>
    <m/>
    <m/>
    <m/>
    <m/>
    <n v="2363929.94"/>
    <m/>
    <m/>
    <m/>
    <m/>
    <m/>
    <m/>
    <m/>
    <m/>
    <m/>
    <m/>
    <m/>
    <m/>
    <m/>
    <m/>
    <m/>
    <m/>
    <m/>
    <m/>
    <m/>
    <m/>
    <m/>
    <m/>
    <m/>
    <m/>
    <m/>
    <n v="1772947.38"/>
    <n v="1772947.38"/>
    <n v="0"/>
    <m/>
    <m/>
    <m/>
    <m/>
    <m/>
    <n v="1181964.97"/>
    <n v="-1181964.97"/>
    <m/>
    <m/>
    <m/>
    <m/>
    <m/>
    <m/>
    <m/>
    <m/>
    <m/>
    <m/>
    <m/>
    <m/>
    <m/>
    <m/>
    <m/>
    <m/>
    <m/>
    <m/>
    <m/>
    <m/>
    <m/>
    <m/>
    <m/>
    <m/>
  </r>
  <r>
    <m/>
    <x v="9"/>
    <x v="8"/>
    <m/>
    <x v="63"/>
    <m/>
    <s v="Maryland"/>
    <m/>
    <m/>
    <m/>
    <m/>
    <m/>
    <m/>
    <m/>
    <m/>
    <m/>
    <m/>
    <m/>
    <m/>
    <m/>
    <m/>
    <m/>
    <m/>
    <m/>
    <m/>
    <m/>
    <m/>
    <m/>
    <m/>
    <m/>
    <m/>
    <m/>
    <m/>
    <m/>
    <m/>
    <m/>
    <m/>
    <m/>
    <m/>
    <n v="0"/>
    <m/>
    <m/>
    <m/>
    <m/>
    <m/>
    <m/>
    <n v="0"/>
    <m/>
    <m/>
    <m/>
    <m/>
    <m/>
    <m/>
    <m/>
    <m/>
    <m/>
    <m/>
    <m/>
    <m/>
    <m/>
    <m/>
    <m/>
    <m/>
    <m/>
    <m/>
    <m/>
    <m/>
    <m/>
    <m/>
    <m/>
    <m/>
  </r>
  <r>
    <m/>
    <x v="9"/>
    <x v="6"/>
    <m/>
    <x v="0"/>
    <s v="Maryland"/>
    <s v="Maryland"/>
    <m/>
    <m/>
    <m/>
    <m/>
    <n v="354589.49"/>
    <m/>
    <m/>
    <m/>
    <m/>
    <m/>
    <m/>
    <m/>
    <m/>
    <m/>
    <m/>
    <m/>
    <m/>
    <m/>
    <m/>
    <m/>
    <m/>
    <m/>
    <m/>
    <m/>
    <m/>
    <m/>
    <m/>
    <m/>
    <m/>
    <m/>
    <n v="354589.48"/>
    <n v="354589.48"/>
    <n v="0"/>
    <m/>
    <m/>
    <m/>
    <m/>
    <m/>
    <n v="177294.75"/>
    <n v="-177294.75"/>
    <m/>
    <m/>
    <m/>
    <m/>
    <m/>
    <m/>
    <m/>
    <m/>
    <m/>
    <m/>
    <m/>
    <m/>
    <m/>
    <m/>
    <m/>
    <m/>
    <m/>
    <m/>
    <m/>
    <m/>
    <m/>
    <m/>
    <m/>
    <m/>
  </r>
  <r>
    <m/>
    <x v="9"/>
    <x v="0"/>
    <m/>
    <x v="0"/>
    <s v="Maryland"/>
    <s v="Maryland"/>
    <m/>
    <m/>
    <m/>
    <m/>
    <n v="354589.49"/>
    <m/>
    <m/>
    <m/>
    <m/>
    <m/>
    <m/>
    <m/>
    <m/>
    <m/>
    <m/>
    <m/>
    <m/>
    <m/>
    <m/>
    <m/>
    <m/>
    <m/>
    <m/>
    <m/>
    <m/>
    <m/>
    <m/>
    <m/>
    <m/>
    <m/>
    <n v="354589.48"/>
    <n v="354589.48"/>
    <n v="0"/>
    <m/>
    <m/>
    <m/>
    <m/>
    <m/>
    <n v="177294.75"/>
    <n v="-177294.75"/>
    <m/>
    <m/>
    <m/>
    <m/>
    <m/>
    <m/>
    <m/>
    <m/>
    <m/>
    <m/>
    <m/>
    <m/>
    <m/>
    <m/>
    <m/>
    <m/>
    <m/>
    <m/>
    <m/>
    <m/>
    <m/>
    <m/>
    <m/>
    <m/>
  </r>
  <r>
    <n v="1"/>
    <x v="9"/>
    <x v="7"/>
    <m/>
    <x v="25"/>
    <s v="Harford County"/>
    <s v="Maryland"/>
    <n v="8.9999999999999998E-4"/>
    <m/>
    <m/>
    <m/>
    <n v="1002.08"/>
    <m/>
    <m/>
    <m/>
    <m/>
    <m/>
    <m/>
    <m/>
    <m/>
    <m/>
    <m/>
    <m/>
    <m/>
    <m/>
    <m/>
    <m/>
    <m/>
    <m/>
    <m/>
    <m/>
    <m/>
    <m/>
    <m/>
    <m/>
    <m/>
    <m/>
    <n v="1002.08"/>
    <n v="1002.08"/>
    <n v="0"/>
    <m/>
    <m/>
    <m/>
    <m/>
    <m/>
    <n v="501.04"/>
    <n v="-501.04"/>
    <m/>
    <m/>
    <m/>
    <m/>
    <m/>
    <m/>
    <m/>
    <m/>
    <m/>
    <m/>
    <m/>
    <m/>
    <m/>
    <m/>
    <m/>
    <m/>
    <m/>
    <m/>
    <m/>
    <m/>
    <m/>
    <m/>
    <m/>
    <m/>
  </r>
  <r>
    <n v="2"/>
    <x v="9"/>
    <x v="7"/>
    <m/>
    <x v="6"/>
    <s v="Allegany County"/>
    <s v="Maryland"/>
    <n v="1.3899999999999999E-2"/>
    <m/>
    <m/>
    <m/>
    <n v="14736.4"/>
    <m/>
    <m/>
    <m/>
    <m/>
    <m/>
    <m/>
    <m/>
    <m/>
    <m/>
    <m/>
    <m/>
    <m/>
    <m/>
    <m/>
    <m/>
    <m/>
    <m/>
    <m/>
    <m/>
    <m/>
    <m/>
    <m/>
    <m/>
    <m/>
    <m/>
    <n v="14736.4"/>
    <n v="14736.4"/>
    <n v="0"/>
    <m/>
    <m/>
    <m/>
    <m/>
    <m/>
    <n v="7368.2"/>
    <n v="-7368.2"/>
    <m/>
    <m/>
    <m/>
    <m/>
    <m/>
    <m/>
    <m/>
    <m/>
    <m/>
    <m/>
    <m/>
    <m/>
    <m/>
    <m/>
    <m/>
    <m/>
    <m/>
    <m/>
    <m/>
    <m/>
    <m/>
    <m/>
    <m/>
    <m/>
  </r>
  <r>
    <n v="3"/>
    <x v="9"/>
    <x v="7"/>
    <m/>
    <x v="26"/>
    <s v="Anne Arundel County"/>
    <s v="Maryland"/>
    <n v="3.3999999999999998E-3"/>
    <m/>
    <m/>
    <m/>
    <n v="3650.71"/>
    <m/>
    <m/>
    <m/>
    <m/>
    <m/>
    <m/>
    <m/>
    <m/>
    <m/>
    <m/>
    <m/>
    <m/>
    <m/>
    <m/>
    <m/>
    <m/>
    <m/>
    <m/>
    <m/>
    <m/>
    <m/>
    <m/>
    <m/>
    <m/>
    <m/>
    <n v="3650.71"/>
    <n v="3650.71"/>
    <n v="0"/>
    <m/>
    <m/>
    <m/>
    <m/>
    <m/>
    <n v="1825.36"/>
    <n v="-1825.36"/>
    <m/>
    <m/>
    <m/>
    <m/>
    <m/>
    <m/>
    <m/>
    <m/>
    <m/>
    <m/>
    <m/>
    <m/>
    <m/>
    <m/>
    <m/>
    <m/>
    <m/>
    <m/>
    <m/>
    <m/>
    <m/>
    <m/>
    <m/>
    <m/>
  </r>
  <r>
    <n v="4"/>
    <x v="9"/>
    <x v="7"/>
    <m/>
    <x v="1"/>
    <s v="Anne Arundel County"/>
    <s v="Maryland"/>
    <n v="9.4200000000000006E-2"/>
    <m/>
    <m/>
    <m/>
    <n v="100226.16"/>
    <m/>
    <m/>
    <m/>
    <m/>
    <m/>
    <m/>
    <m/>
    <m/>
    <m/>
    <m/>
    <m/>
    <m/>
    <m/>
    <m/>
    <m/>
    <m/>
    <m/>
    <m/>
    <m/>
    <m/>
    <m/>
    <m/>
    <m/>
    <m/>
    <m/>
    <n v="100226.16"/>
    <n v="100226.16"/>
    <n v="0"/>
    <m/>
    <m/>
    <m/>
    <m/>
    <m/>
    <n v="50113.08"/>
    <n v="-50113.08"/>
    <m/>
    <m/>
    <m/>
    <m/>
    <m/>
    <m/>
    <m/>
    <m/>
    <m/>
    <m/>
    <m/>
    <m/>
    <m/>
    <m/>
    <m/>
    <m/>
    <m/>
    <m/>
    <m/>
    <m/>
    <m/>
    <m/>
    <m/>
    <m/>
  </r>
  <r>
    <n v="5"/>
    <x v="9"/>
    <x v="7"/>
    <m/>
    <x v="2"/>
    <s v="Baltimore County"/>
    <s v="Maryland"/>
    <n v="0.182"/>
    <m/>
    <m/>
    <m/>
    <n v="193626.77"/>
    <m/>
    <m/>
    <m/>
    <m/>
    <m/>
    <m/>
    <m/>
    <m/>
    <m/>
    <m/>
    <m/>
    <m/>
    <m/>
    <m/>
    <m/>
    <m/>
    <m/>
    <m/>
    <m/>
    <m/>
    <m/>
    <m/>
    <m/>
    <m/>
    <m/>
    <n v="193626.76"/>
    <n v="193626.76"/>
    <n v="0"/>
    <m/>
    <m/>
    <m/>
    <m/>
    <m/>
    <n v="96813.39"/>
    <n v="-96813.39"/>
    <m/>
    <m/>
    <m/>
    <m/>
    <m/>
    <m/>
    <m/>
    <m/>
    <m/>
    <m/>
    <m/>
    <m/>
    <m/>
    <m/>
    <m/>
    <m/>
    <m/>
    <m/>
    <m/>
    <m/>
    <m/>
    <m/>
    <m/>
    <m/>
  </r>
  <r>
    <n v="6"/>
    <x v="9"/>
    <x v="7"/>
    <m/>
    <x v="3"/>
    <s v="Baltimore City"/>
    <s v="Maryland"/>
    <n v="0.16739999999999999"/>
    <m/>
    <m/>
    <m/>
    <n v="178061.35"/>
    <m/>
    <m/>
    <m/>
    <m/>
    <m/>
    <m/>
    <m/>
    <m/>
    <m/>
    <m/>
    <m/>
    <m/>
    <m/>
    <m/>
    <m/>
    <m/>
    <m/>
    <m/>
    <m/>
    <m/>
    <m/>
    <m/>
    <m/>
    <m/>
    <m/>
    <n v="178061.34"/>
    <n v="178061.34"/>
    <n v="0"/>
    <m/>
    <m/>
    <m/>
    <m/>
    <m/>
    <n v="89030.68"/>
    <n v="-89030.68"/>
    <m/>
    <m/>
    <m/>
    <m/>
    <m/>
    <m/>
    <m/>
    <m/>
    <m/>
    <m/>
    <m/>
    <m/>
    <m/>
    <m/>
    <m/>
    <m/>
    <m/>
    <m/>
    <m/>
    <m/>
    <m/>
    <m/>
    <m/>
    <m/>
  </r>
  <r>
    <n v="7"/>
    <x v="9"/>
    <x v="7"/>
    <m/>
    <x v="27"/>
    <s v="Harford County"/>
    <s v="Maryland"/>
    <n v="6.9999999999999999E-4"/>
    <m/>
    <m/>
    <m/>
    <n v="702.31"/>
    <m/>
    <m/>
    <m/>
    <m/>
    <m/>
    <m/>
    <m/>
    <m/>
    <m/>
    <m/>
    <m/>
    <m/>
    <m/>
    <m/>
    <m/>
    <m/>
    <m/>
    <m/>
    <m/>
    <m/>
    <m/>
    <m/>
    <m/>
    <m/>
    <m/>
    <n v="702.31"/>
    <n v="702.31"/>
    <n v="0"/>
    <m/>
    <m/>
    <m/>
    <m/>
    <m/>
    <n v="351.16"/>
    <n v="-351.16"/>
    <m/>
    <m/>
    <m/>
    <m/>
    <m/>
    <m/>
    <m/>
    <m/>
    <m/>
    <m/>
    <m/>
    <m/>
    <m/>
    <m/>
    <m/>
    <m/>
    <m/>
    <m/>
    <m/>
    <m/>
    <m/>
    <m/>
    <m/>
    <m/>
  </r>
  <r>
    <n v="8"/>
    <x v="9"/>
    <x v="7"/>
    <m/>
    <x v="28"/>
    <s v="Worcester County"/>
    <s v="Maryland"/>
    <n v="2.9999999999999997E-4"/>
    <m/>
    <m/>
    <m/>
    <n v="301.2"/>
    <m/>
    <m/>
    <m/>
    <m/>
    <m/>
    <m/>
    <m/>
    <m/>
    <m/>
    <m/>
    <m/>
    <m/>
    <m/>
    <m/>
    <m/>
    <m/>
    <m/>
    <m/>
    <m/>
    <m/>
    <m/>
    <m/>
    <m/>
    <m/>
    <m/>
    <n v="301.2"/>
    <n v="301.2"/>
    <n v="0"/>
    <m/>
    <m/>
    <m/>
    <m/>
    <m/>
    <n v="150.6"/>
    <n v="-150.6"/>
    <m/>
    <m/>
    <m/>
    <m/>
    <m/>
    <m/>
    <m/>
    <m/>
    <m/>
    <m/>
    <m/>
    <m/>
    <m/>
    <m/>
    <m/>
    <m/>
    <m/>
    <m/>
    <m/>
    <m/>
    <m/>
    <m/>
    <m/>
    <m/>
  </r>
  <r>
    <n v="9"/>
    <x v="9"/>
    <x v="7"/>
    <m/>
    <x v="29"/>
    <s v="Prince Georges County"/>
    <s v="Maryland"/>
    <n v="2.5999999999999999E-3"/>
    <m/>
    <m/>
    <m/>
    <n v="2789.68"/>
    <m/>
    <m/>
    <m/>
    <m/>
    <m/>
    <m/>
    <m/>
    <m/>
    <m/>
    <m/>
    <m/>
    <m/>
    <m/>
    <m/>
    <m/>
    <m/>
    <m/>
    <m/>
    <m/>
    <m/>
    <m/>
    <m/>
    <m/>
    <m/>
    <m/>
    <n v="2789.68"/>
    <n v="2789.68"/>
    <n v="0"/>
    <m/>
    <m/>
    <m/>
    <m/>
    <m/>
    <n v="1394.84"/>
    <n v="-1394.84"/>
    <m/>
    <m/>
    <m/>
    <m/>
    <m/>
    <m/>
    <m/>
    <m/>
    <m/>
    <m/>
    <m/>
    <m/>
    <m/>
    <m/>
    <m/>
    <m/>
    <m/>
    <m/>
    <m/>
    <m/>
    <m/>
    <m/>
    <m/>
    <m/>
  </r>
  <r>
    <n v="10"/>
    <x v="9"/>
    <x v="7"/>
    <m/>
    <x v="7"/>
    <s v="Calvert County"/>
    <s v="Maryland"/>
    <n v="1.6500000000000001E-2"/>
    <m/>
    <m/>
    <m/>
    <n v="17591.900000000001"/>
    <m/>
    <m/>
    <m/>
    <m/>
    <m/>
    <m/>
    <m/>
    <m/>
    <m/>
    <m/>
    <m/>
    <m/>
    <m/>
    <m/>
    <m/>
    <m/>
    <m/>
    <m/>
    <m/>
    <m/>
    <m/>
    <m/>
    <m/>
    <m/>
    <m/>
    <n v="17591.900000000001"/>
    <n v="17591.900000000001"/>
    <n v="0"/>
    <m/>
    <m/>
    <m/>
    <m/>
    <m/>
    <n v="8795.9500000000007"/>
    <n v="-8795.9500000000007"/>
    <m/>
    <m/>
    <m/>
    <m/>
    <m/>
    <m/>
    <m/>
    <m/>
    <m/>
    <m/>
    <m/>
    <m/>
    <m/>
    <m/>
    <m/>
    <m/>
    <m/>
    <m/>
    <m/>
    <m/>
    <m/>
    <m/>
    <m/>
    <m/>
  </r>
  <r>
    <n v="11"/>
    <x v="9"/>
    <x v="7"/>
    <m/>
    <x v="30"/>
    <s v="Dorchester County"/>
    <s v="Maryland"/>
    <n v="6.9999999999999999E-4"/>
    <m/>
    <m/>
    <m/>
    <n v="696.27"/>
    <m/>
    <m/>
    <m/>
    <m/>
    <m/>
    <m/>
    <m/>
    <m/>
    <m/>
    <m/>
    <m/>
    <m/>
    <m/>
    <m/>
    <m/>
    <m/>
    <m/>
    <m/>
    <m/>
    <m/>
    <m/>
    <m/>
    <m/>
    <m/>
    <m/>
    <n v="696.27"/>
    <n v="696.27"/>
    <n v="0"/>
    <m/>
    <m/>
    <m/>
    <m/>
    <m/>
    <n v="348.14"/>
    <n v="-348.14"/>
    <m/>
    <m/>
    <m/>
    <m/>
    <m/>
    <m/>
    <m/>
    <m/>
    <m/>
    <m/>
    <m/>
    <m/>
    <m/>
    <m/>
    <m/>
    <m/>
    <m/>
    <m/>
    <m/>
    <m/>
    <m/>
    <m/>
    <m/>
    <m/>
  </r>
  <r>
    <n v="12"/>
    <x v="9"/>
    <x v="7"/>
    <m/>
    <x v="8"/>
    <s v="Caroline County"/>
    <s v="Maryland"/>
    <n v="5.7999999999999996E-3"/>
    <m/>
    <m/>
    <m/>
    <n v="6148.76"/>
    <m/>
    <m/>
    <m/>
    <m/>
    <m/>
    <m/>
    <m/>
    <m/>
    <m/>
    <m/>
    <m/>
    <m/>
    <m/>
    <m/>
    <m/>
    <m/>
    <m/>
    <m/>
    <m/>
    <m/>
    <m/>
    <m/>
    <m/>
    <m/>
    <m/>
    <n v="6148.75"/>
    <n v="6148.75"/>
    <n v="0"/>
    <m/>
    <m/>
    <m/>
    <m/>
    <m/>
    <n v="3074.38"/>
    <n v="-3074.38"/>
    <m/>
    <m/>
    <m/>
    <m/>
    <m/>
    <m/>
    <m/>
    <m/>
    <m/>
    <m/>
    <m/>
    <m/>
    <m/>
    <m/>
    <m/>
    <m/>
    <m/>
    <m/>
    <m/>
    <m/>
    <m/>
    <m/>
    <m/>
    <m/>
  </r>
  <r>
    <n v="13"/>
    <x v="9"/>
    <x v="7"/>
    <m/>
    <x v="9"/>
    <s v="Carroll County"/>
    <s v="Maryland"/>
    <n v="2.8400000000000002E-2"/>
    <m/>
    <m/>
    <m/>
    <n v="30209.93"/>
    <m/>
    <m/>
    <m/>
    <m/>
    <m/>
    <m/>
    <m/>
    <m/>
    <m/>
    <m/>
    <m/>
    <m/>
    <m/>
    <m/>
    <m/>
    <m/>
    <m/>
    <m/>
    <m/>
    <m/>
    <m/>
    <m/>
    <m/>
    <m/>
    <m/>
    <n v="30209.93"/>
    <n v="30209.93"/>
    <n v="0"/>
    <m/>
    <m/>
    <m/>
    <m/>
    <m/>
    <n v="15104.96"/>
    <n v="-15104.96"/>
    <m/>
    <m/>
    <m/>
    <m/>
    <m/>
    <m/>
    <m/>
    <m/>
    <m/>
    <m/>
    <m/>
    <m/>
    <m/>
    <m/>
    <m/>
    <m/>
    <m/>
    <m/>
    <m/>
    <m/>
    <m/>
    <m/>
    <m/>
    <m/>
  </r>
  <r>
    <n v="14"/>
    <x v="9"/>
    <x v="7"/>
    <m/>
    <x v="10"/>
    <s v="Cecil County"/>
    <s v="Maryland"/>
    <n v="3.1699999999999999E-2"/>
    <m/>
    <m/>
    <m/>
    <n v="33714.42"/>
    <m/>
    <m/>
    <m/>
    <m/>
    <m/>
    <m/>
    <m/>
    <m/>
    <m/>
    <m/>
    <m/>
    <m/>
    <m/>
    <m/>
    <m/>
    <m/>
    <m/>
    <m/>
    <m/>
    <m/>
    <m/>
    <m/>
    <m/>
    <m/>
    <m/>
    <n v="33714.42"/>
    <n v="33714.42"/>
    <n v="0"/>
    <m/>
    <m/>
    <m/>
    <m/>
    <m/>
    <n v="16857.21"/>
    <n v="-16857.21"/>
    <m/>
    <m/>
    <m/>
    <m/>
    <m/>
    <m/>
    <m/>
    <m/>
    <m/>
    <m/>
    <m/>
    <m/>
    <m/>
    <m/>
    <m/>
    <m/>
    <m/>
    <m/>
    <m/>
    <m/>
    <m/>
    <m/>
    <m/>
    <m/>
  </r>
  <r>
    <n v="15"/>
    <x v="9"/>
    <x v="7"/>
    <m/>
    <x v="11"/>
    <s v="Charles County"/>
    <s v="Maryland"/>
    <n v="2.1499999999999998E-2"/>
    <m/>
    <m/>
    <m/>
    <n v="22869.46"/>
    <m/>
    <m/>
    <m/>
    <m/>
    <m/>
    <m/>
    <m/>
    <m/>
    <m/>
    <m/>
    <m/>
    <m/>
    <m/>
    <m/>
    <m/>
    <m/>
    <m/>
    <m/>
    <m/>
    <m/>
    <m/>
    <m/>
    <m/>
    <m/>
    <m/>
    <n v="22869.46"/>
    <n v="22869.46"/>
    <n v="0"/>
    <m/>
    <m/>
    <m/>
    <m/>
    <m/>
    <n v="11434.73"/>
    <n v="-11434.73"/>
    <m/>
    <m/>
    <m/>
    <m/>
    <m/>
    <m/>
    <m/>
    <m/>
    <m/>
    <m/>
    <m/>
    <m/>
    <m/>
    <m/>
    <m/>
    <m/>
    <m/>
    <m/>
    <m/>
    <m/>
    <m/>
    <m/>
    <m/>
    <m/>
  </r>
  <r>
    <n v="16"/>
    <x v="9"/>
    <x v="7"/>
    <m/>
    <x v="31"/>
    <s v="Cecil County"/>
    <s v="Maryland"/>
    <n v="1E-4"/>
    <m/>
    <m/>
    <m/>
    <n v="63.66"/>
    <m/>
    <m/>
    <m/>
    <m/>
    <m/>
    <m/>
    <m/>
    <m/>
    <m/>
    <m/>
    <m/>
    <m/>
    <m/>
    <m/>
    <m/>
    <m/>
    <m/>
    <m/>
    <m/>
    <m/>
    <m/>
    <m/>
    <m/>
    <m/>
    <m/>
    <n v="63.66"/>
    <n v="63.66"/>
    <n v="0"/>
    <m/>
    <m/>
    <m/>
    <m/>
    <m/>
    <n v="31.83"/>
    <n v="-31.83"/>
    <m/>
    <m/>
    <m/>
    <m/>
    <m/>
    <m/>
    <m/>
    <m/>
    <m/>
    <m/>
    <m/>
    <m/>
    <m/>
    <m/>
    <m/>
    <m/>
    <m/>
    <m/>
    <m/>
    <m/>
    <m/>
    <m/>
    <m/>
    <m/>
  </r>
  <r>
    <n v="17"/>
    <x v="9"/>
    <x v="7"/>
    <m/>
    <x v="32"/>
    <s v="Prince Georges County"/>
    <s v="Maryland"/>
    <n v="1.4E-3"/>
    <m/>
    <m/>
    <m/>
    <n v="1454.97"/>
    <m/>
    <m/>
    <m/>
    <m/>
    <m/>
    <m/>
    <m/>
    <m/>
    <m/>
    <m/>
    <m/>
    <m/>
    <m/>
    <m/>
    <m/>
    <m/>
    <m/>
    <m/>
    <m/>
    <m/>
    <m/>
    <m/>
    <m/>
    <m/>
    <m/>
    <n v="1454.97"/>
    <n v="1454.97"/>
    <n v="0"/>
    <m/>
    <m/>
    <m/>
    <m/>
    <m/>
    <n v="727.48"/>
    <n v="-727.48"/>
    <m/>
    <m/>
    <m/>
    <m/>
    <m/>
    <m/>
    <m/>
    <m/>
    <m/>
    <m/>
    <m/>
    <m/>
    <m/>
    <m/>
    <m/>
    <m/>
    <m/>
    <m/>
    <m/>
    <m/>
    <m/>
    <m/>
    <m/>
    <m/>
  </r>
  <r>
    <n v="18"/>
    <x v="9"/>
    <x v="7"/>
    <m/>
    <x v="33"/>
    <s v="Prince Georges County"/>
    <s v="Maryland"/>
    <n v="1E-4"/>
    <m/>
    <m/>
    <m/>
    <n v="72.39"/>
    <m/>
    <m/>
    <m/>
    <m/>
    <m/>
    <m/>
    <m/>
    <m/>
    <m/>
    <m/>
    <m/>
    <m/>
    <m/>
    <m/>
    <m/>
    <m/>
    <m/>
    <m/>
    <m/>
    <m/>
    <m/>
    <m/>
    <m/>
    <m/>
    <m/>
    <n v="72.39"/>
    <n v="72.39"/>
    <n v="0"/>
    <m/>
    <m/>
    <m/>
    <m/>
    <m/>
    <n v="36.200000000000003"/>
    <n v="-36.200000000000003"/>
    <m/>
    <m/>
    <m/>
    <m/>
    <m/>
    <m/>
    <m/>
    <m/>
    <m/>
    <m/>
    <m/>
    <m/>
    <m/>
    <m/>
    <m/>
    <m/>
    <m/>
    <m/>
    <m/>
    <m/>
    <m/>
    <m/>
    <m/>
    <m/>
  </r>
  <r>
    <n v="19"/>
    <x v="9"/>
    <x v="7"/>
    <m/>
    <x v="34"/>
    <s v="Allegany County"/>
    <s v="Maryland"/>
    <n v="2E-3"/>
    <m/>
    <m/>
    <m/>
    <n v="2146.4499999999998"/>
    <m/>
    <m/>
    <m/>
    <m/>
    <m/>
    <m/>
    <m/>
    <m/>
    <m/>
    <m/>
    <m/>
    <m/>
    <m/>
    <m/>
    <m/>
    <m/>
    <m/>
    <m/>
    <m/>
    <m/>
    <m/>
    <m/>
    <m/>
    <m/>
    <m/>
    <n v="2146.4499999999998"/>
    <n v="2146.4499999999998"/>
    <n v="0"/>
    <m/>
    <m/>
    <m/>
    <m/>
    <m/>
    <n v="1073.22"/>
    <n v="-1073.22"/>
    <m/>
    <m/>
    <m/>
    <m/>
    <m/>
    <m/>
    <m/>
    <m/>
    <m/>
    <m/>
    <m/>
    <m/>
    <m/>
    <m/>
    <m/>
    <m/>
    <m/>
    <m/>
    <m/>
    <m/>
    <m/>
    <m/>
    <m/>
    <m/>
  </r>
  <r>
    <n v="20"/>
    <x v="9"/>
    <x v="7"/>
    <m/>
    <x v="12"/>
    <s v="Dorchester County"/>
    <s v="Maryland"/>
    <n v="3.8E-3"/>
    <m/>
    <m/>
    <m/>
    <n v="4006.5"/>
    <m/>
    <m/>
    <m/>
    <m/>
    <m/>
    <m/>
    <m/>
    <m/>
    <m/>
    <m/>
    <m/>
    <m/>
    <m/>
    <m/>
    <m/>
    <m/>
    <m/>
    <m/>
    <m/>
    <m/>
    <m/>
    <m/>
    <m/>
    <m/>
    <m/>
    <n v="4006.5"/>
    <n v="4006.5"/>
    <n v="0"/>
    <m/>
    <m/>
    <m/>
    <m/>
    <m/>
    <n v="2003.25"/>
    <n v="-2003.25"/>
    <m/>
    <m/>
    <m/>
    <m/>
    <m/>
    <m/>
    <m/>
    <m/>
    <m/>
    <m/>
    <m/>
    <m/>
    <m/>
    <m/>
    <m/>
    <m/>
    <m/>
    <m/>
    <m/>
    <m/>
    <m/>
    <m/>
    <m/>
    <m/>
  </r>
  <r>
    <n v="21"/>
    <x v="9"/>
    <x v="7"/>
    <m/>
    <x v="35"/>
    <s v="Talbot County"/>
    <s v="Maryland"/>
    <n v="1.1999999999999999E-3"/>
    <m/>
    <m/>
    <m/>
    <n v="1236.05"/>
    <m/>
    <m/>
    <m/>
    <m/>
    <m/>
    <m/>
    <m/>
    <m/>
    <m/>
    <m/>
    <m/>
    <m/>
    <m/>
    <m/>
    <m/>
    <m/>
    <m/>
    <m/>
    <m/>
    <m/>
    <m/>
    <m/>
    <m/>
    <m/>
    <m/>
    <n v="1236.05"/>
    <n v="1236.05"/>
    <n v="0"/>
    <m/>
    <m/>
    <m/>
    <m/>
    <m/>
    <n v="618.03"/>
    <n v="-618.03"/>
    <m/>
    <m/>
    <m/>
    <m/>
    <m/>
    <m/>
    <m/>
    <m/>
    <m/>
    <m/>
    <m/>
    <m/>
    <m/>
    <m/>
    <m/>
    <m/>
    <m/>
    <m/>
    <m/>
    <m/>
    <m/>
    <m/>
    <m/>
    <m/>
  </r>
  <r>
    <n v="22"/>
    <x v="9"/>
    <x v="7"/>
    <m/>
    <x v="36"/>
    <s v="Cecil County"/>
    <s v="Maryland"/>
    <n v="1.2999999999999999E-3"/>
    <m/>
    <m/>
    <m/>
    <n v="1392.56"/>
    <m/>
    <m/>
    <m/>
    <m/>
    <m/>
    <m/>
    <m/>
    <m/>
    <m/>
    <m/>
    <m/>
    <m/>
    <m/>
    <m/>
    <m/>
    <m/>
    <m/>
    <m/>
    <m/>
    <m/>
    <m/>
    <m/>
    <m/>
    <m/>
    <m/>
    <n v="1392.56"/>
    <n v="1392.56"/>
    <n v="0"/>
    <m/>
    <m/>
    <m/>
    <m/>
    <m/>
    <n v="696.28"/>
    <n v="-696.28"/>
    <m/>
    <m/>
    <m/>
    <m/>
    <m/>
    <m/>
    <m/>
    <m/>
    <m/>
    <m/>
    <m/>
    <m/>
    <m/>
    <m/>
    <m/>
    <m/>
    <m/>
    <m/>
    <m/>
    <m/>
    <m/>
    <m/>
    <m/>
    <m/>
  </r>
  <r>
    <n v="23"/>
    <x v="9"/>
    <x v="7"/>
    <m/>
    <x v="37"/>
    <s v="Prince Georges County"/>
    <s v="Maryland"/>
    <n v="1E-4"/>
    <m/>
    <m/>
    <m/>
    <n v="124.6"/>
    <m/>
    <m/>
    <m/>
    <m/>
    <m/>
    <m/>
    <m/>
    <m/>
    <m/>
    <m/>
    <m/>
    <m/>
    <m/>
    <m/>
    <m/>
    <m/>
    <m/>
    <m/>
    <m/>
    <m/>
    <m/>
    <m/>
    <m/>
    <m/>
    <m/>
    <n v="124.6"/>
    <n v="124.6"/>
    <n v="0"/>
    <m/>
    <m/>
    <m/>
    <m/>
    <m/>
    <n v="62.3"/>
    <n v="-62.3"/>
    <m/>
    <m/>
    <m/>
    <m/>
    <m/>
    <m/>
    <m/>
    <m/>
    <m/>
    <m/>
    <m/>
    <m/>
    <m/>
    <m/>
    <m/>
    <m/>
    <m/>
    <m/>
    <m/>
    <m/>
    <m/>
    <m/>
    <m/>
    <m/>
  </r>
  <r>
    <n v="24"/>
    <x v="9"/>
    <x v="7"/>
    <m/>
    <x v="38"/>
    <s v="Frederick County"/>
    <s v="Maryland"/>
    <n v="4.1000000000000003E-3"/>
    <m/>
    <m/>
    <m/>
    <n v="4399.3100000000004"/>
    <m/>
    <m/>
    <m/>
    <m/>
    <m/>
    <m/>
    <m/>
    <m/>
    <m/>
    <m/>
    <m/>
    <m/>
    <m/>
    <m/>
    <m/>
    <m/>
    <m/>
    <m/>
    <m/>
    <m/>
    <m/>
    <m/>
    <m/>
    <m/>
    <m/>
    <n v="4399.3100000000004"/>
    <n v="4399.3100000000004"/>
    <n v="0"/>
    <m/>
    <m/>
    <m/>
    <m/>
    <m/>
    <n v="2199.65"/>
    <n v="-2199.65"/>
    <m/>
    <m/>
    <m/>
    <m/>
    <m/>
    <m/>
    <m/>
    <m/>
    <m/>
    <m/>
    <m/>
    <m/>
    <m/>
    <m/>
    <m/>
    <m/>
    <m/>
    <m/>
    <m/>
    <m/>
    <m/>
    <m/>
    <m/>
    <m/>
  </r>
  <r>
    <n v="25"/>
    <x v="9"/>
    <x v="7"/>
    <m/>
    <x v="13"/>
    <s v="Frederick County"/>
    <s v="Maryland"/>
    <n v="3.4000000000000002E-2"/>
    <m/>
    <m/>
    <m/>
    <n v="36129.11"/>
    <m/>
    <m/>
    <m/>
    <m/>
    <m/>
    <m/>
    <m/>
    <m/>
    <m/>
    <m/>
    <m/>
    <m/>
    <m/>
    <m/>
    <m/>
    <m/>
    <m/>
    <m/>
    <m/>
    <m/>
    <m/>
    <m/>
    <m/>
    <m/>
    <m/>
    <n v="36129.11"/>
    <n v="36129.11"/>
    <n v="0"/>
    <m/>
    <m/>
    <m/>
    <m/>
    <m/>
    <n v="18064.560000000001"/>
    <n v="-18064.560000000001"/>
    <m/>
    <m/>
    <m/>
    <m/>
    <m/>
    <m/>
    <m/>
    <m/>
    <m/>
    <m/>
    <m/>
    <m/>
    <m/>
    <m/>
    <m/>
    <m/>
    <m/>
    <m/>
    <m/>
    <m/>
    <m/>
    <m/>
    <m/>
    <m/>
  </r>
  <r>
    <n v="26"/>
    <x v="9"/>
    <x v="7"/>
    <m/>
    <x v="39"/>
    <s v="Allegany County"/>
    <s v="Maryland"/>
    <n v="5.0000000000000001E-4"/>
    <m/>
    <m/>
    <m/>
    <n v="529.44000000000005"/>
    <m/>
    <m/>
    <m/>
    <m/>
    <m/>
    <m/>
    <m/>
    <m/>
    <m/>
    <m/>
    <m/>
    <m/>
    <m/>
    <m/>
    <m/>
    <m/>
    <m/>
    <m/>
    <m/>
    <m/>
    <m/>
    <m/>
    <m/>
    <m/>
    <m/>
    <n v="529.44000000000005"/>
    <n v="529.44000000000005"/>
    <n v="0"/>
    <m/>
    <m/>
    <m/>
    <m/>
    <m/>
    <n v="264.72000000000003"/>
    <n v="-264.72000000000003"/>
    <m/>
    <m/>
    <m/>
    <m/>
    <m/>
    <m/>
    <m/>
    <m/>
    <m/>
    <m/>
    <m/>
    <m/>
    <m/>
    <m/>
    <m/>
    <m/>
    <m/>
    <m/>
    <m/>
    <m/>
    <m/>
    <m/>
    <m/>
    <m/>
  </r>
  <r>
    <n v="27"/>
    <x v="9"/>
    <x v="7"/>
    <m/>
    <x v="40"/>
    <s v="Montgomery County"/>
    <s v="Maryland"/>
    <n v="3.0000000000000001E-3"/>
    <m/>
    <m/>
    <m/>
    <n v="3185.22"/>
    <m/>
    <m/>
    <m/>
    <m/>
    <m/>
    <m/>
    <m/>
    <m/>
    <m/>
    <m/>
    <m/>
    <m/>
    <m/>
    <m/>
    <m/>
    <m/>
    <m/>
    <m/>
    <m/>
    <m/>
    <m/>
    <m/>
    <m/>
    <m/>
    <m/>
    <n v="3185.22"/>
    <n v="3185.22"/>
    <n v="0"/>
    <m/>
    <m/>
    <m/>
    <m/>
    <m/>
    <n v="1592.61"/>
    <n v="-1592.61"/>
    <m/>
    <m/>
    <m/>
    <m/>
    <m/>
    <m/>
    <m/>
    <m/>
    <m/>
    <m/>
    <m/>
    <m/>
    <m/>
    <m/>
    <m/>
    <m/>
    <m/>
    <m/>
    <m/>
    <m/>
    <m/>
    <m/>
    <m/>
    <m/>
  </r>
  <r>
    <n v="28"/>
    <x v="9"/>
    <x v="7"/>
    <m/>
    <x v="14"/>
    <s v="Garrett County"/>
    <s v="Maryland"/>
    <n v="3.5999999999999999E-3"/>
    <m/>
    <m/>
    <m/>
    <n v="3870.28"/>
    <m/>
    <m/>
    <m/>
    <m/>
    <m/>
    <m/>
    <m/>
    <m/>
    <m/>
    <m/>
    <m/>
    <m/>
    <m/>
    <m/>
    <m/>
    <m/>
    <m/>
    <m/>
    <m/>
    <m/>
    <m/>
    <m/>
    <m/>
    <m/>
    <m/>
    <n v="3870.28"/>
    <n v="3870.28"/>
    <n v="0"/>
    <m/>
    <m/>
    <m/>
    <m/>
    <m/>
    <n v="1935.14"/>
    <n v="-1935.14"/>
    <m/>
    <m/>
    <m/>
    <m/>
    <m/>
    <m/>
    <m/>
    <m/>
    <m/>
    <m/>
    <m/>
    <m/>
    <m/>
    <m/>
    <m/>
    <m/>
    <m/>
    <m/>
    <m/>
    <m/>
    <m/>
    <m/>
    <m/>
    <m/>
  </r>
  <r>
    <n v="29"/>
    <x v="9"/>
    <x v="7"/>
    <m/>
    <x v="41"/>
    <s v="Garrett County"/>
    <s v="Maryland"/>
    <n v="0"/>
    <m/>
    <m/>
    <m/>
    <n v="39.81"/>
    <m/>
    <m/>
    <m/>
    <m/>
    <m/>
    <m/>
    <m/>
    <m/>
    <m/>
    <m/>
    <m/>
    <m/>
    <m/>
    <m/>
    <m/>
    <m/>
    <m/>
    <m/>
    <m/>
    <m/>
    <m/>
    <m/>
    <m/>
    <m/>
    <m/>
    <n v="39.81"/>
    <n v="39.81"/>
    <n v="0"/>
    <m/>
    <m/>
    <m/>
    <m/>
    <m/>
    <n v="19.91"/>
    <n v="-19.91"/>
    <m/>
    <m/>
    <m/>
    <m/>
    <m/>
    <m/>
    <m/>
    <m/>
    <m/>
    <m/>
    <m/>
    <m/>
    <m/>
    <m/>
    <m/>
    <m/>
    <m/>
    <m/>
    <m/>
    <m/>
    <m/>
    <m/>
    <m/>
    <m/>
  </r>
  <r>
    <n v="30"/>
    <x v="9"/>
    <x v="7"/>
    <m/>
    <x v="42"/>
    <s v="Prince Georges County"/>
    <s v="Maryland"/>
    <n v="1.1999999999999999E-3"/>
    <m/>
    <m/>
    <m/>
    <n v="1316.74"/>
    <m/>
    <m/>
    <m/>
    <m/>
    <m/>
    <m/>
    <m/>
    <m/>
    <m/>
    <m/>
    <m/>
    <m/>
    <m/>
    <m/>
    <m/>
    <m/>
    <m/>
    <m/>
    <m/>
    <m/>
    <m/>
    <m/>
    <m/>
    <m/>
    <m/>
    <n v="1316.74"/>
    <n v="1316.74"/>
    <n v="0"/>
    <m/>
    <m/>
    <m/>
    <m/>
    <m/>
    <n v="658.37"/>
    <n v="-658.37"/>
    <m/>
    <m/>
    <m/>
    <m/>
    <m/>
    <m/>
    <m/>
    <m/>
    <m/>
    <m/>
    <m/>
    <m/>
    <m/>
    <m/>
    <m/>
    <m/>
    <m/>
    <m/>
    <m/>
    <m/>
    <m/>
    <m/>
    <m/>
    <m/>
  </r>
  <r>
    <n v="31"/>
    <x v="9"/>
    <x v="7"/>
    <m/>
    <x v="43"/>
    <s v="Washington County"/>
    <s v="Maryland"/>
    <n v="3.0000000000000001E-3"/>
    <m/>
    <m/>
    <m/>
    <n v="3223.44"/>
    <m/>
    <m/>
    <m/>
    <m/>
    <m/>
    <m/>
    <m/>
    <m/>
    <m/>
    <m/>
    <m/>
    <m/>
    <m/>
    <m/>
    <m/>
    <m/>
    <m/>
    <m/>
    <m/>
    <m/>
    <m/>
    <m/>
    <m/>
    <m/>
    <m/>
    <n v="3223.44"/>
    <n v="3223.44"/>
    <n v="0"/>
    <m/>
    <m/>
    <m/>
    <m/>
    <m/>
    <n v="1611.72"/>
    <n v="-1611.72"/>
    <m/>
    <m/>
    <m/>
    <m/>
    <m/>
    <m/>
    <m/>
    <m/>
    <m/>
    <m/>
    <m/>
    <m/>
    <m/>
    <m/>
    <m/>
    <m/>
    <m/>
    <m/>
    <m/>
    <m/>
    <m/>
    <m/>
    <m/>
    <m/>
  </r>
  <r>
    <n v="32"/>
    <x v="9"/>
    <x v="7"/>
    <m/>
    <x v="15"/>
    <s v="Harford County"/>
    <s v="Maryland"/>
    <n v="4.7899999999999998E-2"/>
    <m/>
    <m/>
    <m/>
    <n v="50923.68"/>
    <m/>
    <m/>
    <m/>
    <m/>
    <m/>
    <m/>
    <m/>
    <m/>
    <m/>
    <m/>
    <m/>
    <m/>
    <m/>
    <m/>
    <m/>
    <m/>
    <m/>
    <m/>
    <m/>
    <m/>
    <m/>
    <m/>
    <m/>
    <m/>
    <m/>
    <n v="50923.67"/>
    <n v="50923.67"/>
    <n v="0"/>
    <m/>
    <m/>
    <m/>
    <m/>
    <m/>
    <n v="25461.84"/>
    <n v="-25461.84"/>
    <m/>
    <m/>
    <m/>
    <m/>
    <m/>
    <m/>
    <m/>
    <m/>
    <m/>
    <m/>
    <m/>
    <m/>
    <m/>
    <m/>
    <m/>
    <m/>
    <m/>
    <m/>
    <m/>
    <m/>
    <m/>
    <m/>
    <m/>
    <m/>
  </r>
  <r>
    <n v="33"/>
    <x v="9"/>
    <x v="7"/>
    <m/>
    <x v="44"/>
    <s v="Harford County"/>
    <s v="Maryland"/>
    <n v="8.9999999999999998E-4"/>
    <m/>
    <m/>
    <m/>
    <n v="982.05"/>
    <m/>
    <m/>
    <m/>
    <m/>
    <m/>
    <m/>
    <m/>
    <m/>
    <m/>
    <m/>
    <m/>
    <m/>
    <m/>
    <m/>
    <m/>
    <m/>
    <m/>
    <m/>
    <m/>
    <m/>
    <m/>
    <m/>
    <m/>
    <m/>
    <m/>
    <n v="982.05"/>
    <n v="982.05"/>
    <n v="0"/>
    <m/>
    <m/>
    <m/>
    <m/>
    <m/>
    <n v="491.02"/>
    <n v="-491.02"/>
    <m/>
    <m/>
    <m/>
    <m/>
    <m/>
    <m/>
    <m/>
    <m/>
    <m/>
    <m/>
    <m/>
    <m/>
    <m/>
    <m/>
    <m/>
    <m/>
    <m/>
    <m/>
    <m/>
    <m/>
    <m/>
    <m/>
    <m/>
    <m/>
  </r>
  <r>
    <n v="34"/>
    <x v="9"/>
    <x v="7"/>
    <m/>
    <x v="16"/>
    <s v="Howard County"/>
    <s v="Maryland"/>
    <n v="3.78E-2"/>
    <m/>
    <m/>
    <m/>
    <n v="40245.86"/>
    <m/>
    <m/>
    <m/>
    <m/>
    <m/>
    <m/>
    <m/>
    <m/>
    <m/>
    <m/>
    <m/>
    <m/>
    <m/>
    <m/>
    <m/>
    <m/>
    <m/>
    <m/>
    <m/>
    <m/>
    <m/>
    <m/>
    <m/>
    <m/>
    <m/>
    <n v="40245.86"/>
    <n v="40245.86"/>
    <n v="0"/>
    <m/>
    <m/>
    <m/>
    <m/>
    <m/>
    <n v="20122.93"/>
    <n v="-20122.93"/>
    <m/>
    <m/>
    <m/>
    <m/>
    <m/>
    <m/>
    <m/>
    <m/>
    <m/>
    <m/>
    <m/>
    <m/>
    <m/>
    <m/>
    <m/>
    <m/>
    <m/>
    <m/>
    <m/>
    <m/>
    <m/>
    <m/>
    <m/>
    <m/>
  </r>
  <r>
    <n v="35"/>
    <x v="9"/>
    <x v="7"/>
    <m/>
    <x v="45"/>
    <s v="Prince Georges County"/>
    <s v="Maryland"/>
    <n v="8.0000000000000004E-4"/>
    <m/>
    <m/>
    <m/>
    <n v="903.54"/>
    <m/>
    <m/>
    <m/>
    <m/>
    <m/>
    <m/>
    <m/>
    <m/>
    <m/>
    <m/>
    <m/>
    <m/>
    <m/>
    <m/>
    <m/>
    <m/>
    <m/>
    <m/>
    <m/>
    <m/>
    <m/>
    <m/>
    <m/>
    <m/>
    <m/>
    <n v="903.54"/>
    <n v="903.54"/>
    <n v="0"/>
    <m/>
    <m/>
    <m/>
    <m/>
    <m/>
    <n v="451.77"/>
    <n v="-451.77"/>
    <m/>
    <m/>
    <m/>
    <m/>
    <m/>
    <m/>
    <m/>
    <m/>
    <m/>
    <m/>
    <m/>
    <m/>
    <m/>
    <m/>
    <m/>
    <m/>
    <m/>
    <m/>
    <m/>
    <m/>
    <m/>
    <m/>
    <m/>
    <m/>
  </r>
  <r>
    <n v="36"/>
    <x v="9"/>
    <x v="7"/>
    <m/>
    <x v="17"/>
    <s v="Kent County"/>
    <s v="Maryland"/>
    <n v="4.3E-3"/>
    <m/>
    <m/>
    <m/>
    <n v="4591.25"/>
    <m/>
    <m/>
    <m/>
    <m/>
    <m/>
    <m/>
    <m/>
    <m/>
    <m/>
    <m/>
    <m/>
    <m/>
    <m/>
    <m/>
    <m/>
    <m/>
    <m/>
    <m/>
    <m/>
    <m/>
    <m/>
    <m/>
    <m/>
    <m/>
    <m/>
    <n v="4591.25"/>
    <n v="4591.25"/>
    <n v="0"/>
    <m/>
    <m/>
    <m/>
    <m/>
    <m/>
    <n v="2295.63"/>
    <n v="-2295.63"/>
    <m/>
    <m/>
    <m/>
    <m/>
    <m/>
    <m/>
    <m/>
    <m/>
    <m/>
    <m/>
    <m/>
    <m/>
    <m/>
    <m/>
    <m/>
    <m/>
    <m/>
    <m/>
    <m/>
    <m/>
    <m/>
    <m/>
    <m/>
    <m/>
  </r>
  <r>
    <n v="38"/>
    <x v="9"/>
    <x v="7"/>
    <m/>
    <x v="46"/>
    <s v="Prince Georges County"/>
    <s v="Maryland"/>
    <n v="1.2999999999999999E-3"/>
    <m/>
    <m/>
    <m/>
    <n v="1367.24"/>
    <m/>
    <m/>
    <m/>
    <m/>
    <m/>
    <m/>
    <m/>
    <m/>
    <m/>
    <m/>
    <m/>
    <m/>
    <m/>
    <m/>
    <m/>
    <m/>
    <m/>
    <m/>
    <m/>
    <m/>
    <m/>
    <m/>
    <m/>
    <m/>
    <m/>
    <n v="1367.24"/>
    <n v="1367.24"/>
    <n v="0"/>
    <m/>
    <m/>
    <m/>
    <m/>
    <m/>
    <n v="683.62"/>
    <n v="-683.62"/>
    <m/>
    <m/>
    <m/>
    <m/>
    <m/>
    <m/>
    <m/>
    <m/>
    <m/>
    <m/>
    <m/>
    <m/>
    <m/>
    <m/>
    <m/>
    <m/>
    <m/>
    <m/>
    <m/>
    <m/>
    <m/>
    <m/>
    <m/>
    <m/>
  </r>
  <r>
    <n v="39"/>
    <x v="9"/>
    <x v="7"/>
    <m/>
    <x v="4"/>
    <s v="Montgomery County"/>
    <s v="Maryland"/>
    <n v="0.1013"/>
    <m/>
    <m/>
    <m/>
    <n v="107726.99"/>
    <m/>
    <m/>
    <m/>
    <m/>
    <m/>
    <m/>
    <m/>
    <m/>
    <m/>
    <m/>
    <m/>
    <m/>
    <m/>
    <m/>
    <m/>
    <m/>
    <m/>
    <m/>
    <m/>
    <m/>
    <m/>
    <m/>
    <m/>
    <m/>
    <m/>
    <n v="107726.99"/>
    <n v="107726.99"/>
    <n v="0"/>
    <m/>
    <m/>
    <m/>
    <m/>
    <m/>
    <n v="53863.5"/>
    <n v="-53863.5"/>
    <m/>
    <m/>
    <m/>
    <m/>
    <m/>
    <m/>
    <m/>
    <m/>
    <m/>
    <m/>
    <m/>
    <m/>
    <m/>
    <m/>
    <m/>
    <m/>
    <m/>
    <m/>
    <m/>
    <m/>
    <m/>
    <m/>
    <m/>
    <m/>
  </r>
  <r>
    <n v="40"/>
    <x v="9"/>
    <x v="7"/>
    <m/>
    <x v="47"/>
    <s v="Garrett County"/>
    <s v="Maryland"/>
    <n v="1E-4"/>
    <m/>
    <m/>
    <m/>
    <n v="92.03"/>
    <m/>
    <m/>
    <m/>
    <m/>
    <m/>
    <m/>
    <m/>
    <m/>
    <m/>
    <m/>
    <m/>
    <m/>
    <m/>
    <m/>
    <m/>
    <m/>
    <m/>
    <m/>
    <m/>
    <m/>
    <m/>
    <m/>
    <m/>
    <m/>
    <m/>
    <n v="92.03"/>
    <n v="92.03"/>
    <n v="0"/>
    <m/>
    <m/>
    <m/>
    <m/>
    <m/>
    <n v="46.02"/>
    <n v="-46.02"/>
    <m/>
    <m/>
    <m/>
    <m/>
    <m/>
    <m/>
    <m/>
    <m/>
    <m/>
    <m/>
    <m/>
    <m/>
    <m/>
    <m/>
    <m/>
    <m/>
    <m/>
    <m/>
    <m/>
    <m/>
    <m/>
    <m/>
    <m/>
    <m/>
  </r>
  <r>
    <n v="41"/>
    <x v="9"/>
    <x v="7"/>
    <m/>
    <x v="48"/>
    <s v="Prince Georges County"/>
    <s v="Maryland"/>
    <n v="5.9999999999999995E-4"/>
    <m/>
    <m/>
    <m/>
    <n v="618.73"/>
    <m/>
    <m/>
    <m/>
    <m/>
    <m/>
    <m/>
    <m/>
    <m/>
    <m/>
    <m/>
    <m/>
    <m/>
    <m/>
    <m/>
    <m/>
    <m/>
    <m/>
    <m/>
    <m/>
    <m/>
    <m/>
    <m/>
    <m/>
    <m/>
    <m/>
    <n v="618.73"/>
    <n v="618.73"/>
    <n v="0"/>
    <m/>
    <m/>
    <m/>
    <m/>
    <m/>
    <n v="309.37"/>
    <n v="-309.37"/>
    <m/>
    <m/>
    <m/>
    <m/>
    <m/>
    <m/>
    <m/>
    <m/>
    <m/>
    <m/>
    <m/>
    <m/>
    <m/>
    <m/>
    <m/>
    <m/>
    <m/>
    <m/>
    <m/>
    <m/>
    <m/>
    <m/>
    <m/>
    <m/>
  </r>
  <r>
    <n v="42"/>
    <x v="9"/>
    <x v="7"/>
    <m/>
    <x v="49"/>
    <s v="Prince Georges County"/>
    <s v="Maryland"/>
    <n v="0"/>
    <m/>
    <m/>
    <m/>
    <n v="24.77"/>
    <m/>
    <m/>
    <m/>
    <m/>
    <m/>
    <m/>
    <m/>
    <m/>
    <m/>
    <m/>
    <m/>
    <m/>
    <m/>
    <m/>
    <m/>
    <m/>
    <m/>
    <m/>
    <m/>
    <m/>
    <m/>
    <m/>
    <m/>
    <m/>
    <m/>
    <n v="24.77"/>
    <n v="24.77"/>
    <n v="0"/>
    <m/>
    <m/>
    <m/>
    <m/>
    <m/>
    <n v="12.38"/>
    <n v="-12.38"/>
    <m/>
    <m/>
    <m/>
    <m/>
    <m/>
    <m/>
    <m/>
    <m/>
    <m/>
    <m/>
    <m/>
    <m/>
    <m/>
    <m/>
    <m/>
    <m/>
    <m/>
    <m/>
    <m/>
    <m/>
    <m/>
    <m/>
    <m/>
    <m/>
  </r>
  <r>
    <n v="43"/>
    <x v="9"/>
    <x v="7"/>
    <m/>
    <x v="50"/>
    <s v="Cecil County"/>
    <s v="Maryland"/>
    <n v="2.9999999999999997E-4"/>
    <m/>
    <m/>
    <m/>
    <n v="306.86"/>
    <m/>
    <m/>
    <m/>
    <m/>
    <m/>
    <m/>
    <m/>
    <m/>
    <m/>
    <m/>
    <m/>
    <m/>
    <m/>
    <m/>
    <m/>
    <m/>
    <m/>
    <m/>
    <m/>
    <m/>
    <m/>
    <m/>
    <m/>
    <m/>
    <m/>
    <n v="306.86"/>
    <n v="306.86"/>
    <n v="0"/>
    <m/>
    <m/>
    <m/>
    <m/>
    <m/>
    <n v="153.43"/>
    <n v="-153.43"/>
    <m/>
    <m/>
    <m/>
    <m/>
    <m/>
    <m/>
    <m/>
    <m/>
    <m/>
    <m/>
    <m/>
    <m/>
    <m/>
    <m/>
    <m/>
    <m/>
    <m/>
    <m/>
    <m/>
    <m/>
    <m/>
    <m/>
    <m/>
    <m/>
  </r>
  <r>
    <n v="44"/>
    <x v="9"/>
    <x v="7"/>
    <m/>
    <x v="51"/>
    <s v="Garrett County"/>
    <s v="Maryland"/>
    <n v="1E-4"/>
    <m/>
    <m/>
    <m/>
    <n v="89.24"/>
    <m/>
    <m/>
    <m/>
    <m/>
    <m/>
    <m/>
    <m/>
    <m/>
    <m/>
    <m/>
    <m/>
    <m/>
    <m/>
    <m/>
    <m/>
    <m/>
    <m/>
    <m/>
    <m/>
    <m/>
    <m/>
    <m/>
    <m/>
    <m/>
    <m/>
    <n v="89.24"/>
    <n v="89.24"/>
    <n v="0"/>
    <m/>
    <m/>
    <m/>
    <m/>
    <m/>
    <n v="44.62"/>
    <n v="-44.62"/>
    <m/>
    <m/>
    <m/>
    <m/>
    <m/>
    <m/>
    <m/>
    <m/>
    <m/>
    <m/>
    <m/>
    <m/>
    <m/>
    <m/>
    <m/>
    <m/>
    <m/>
    <m/>
    <m/>
    <m/>
    <m/>
    <m/>
    <m/>
    <m/>
  </r>
  <r>
    <n v="45"/>
    <x v="9"/>
    <x v="7"/>
    <m/>
    <x v="52"/>
    <s v="Cecil County"/>
    <s v="Maryland"/>
    <n v="2.9999999999999997E-4"/>
    <m/>
    <m/>
    <m/>
    <n v="341.31"/>
    <m/>
    <m/>
    <m/>
    <m/>
    <m/>
    <m/>
    <m/>
    <m/>
    <m/>
    <m/>
    <m/>
    <m/>
    <m/>
    <m/>
    <m/>
    <m/>
    <m/>
    <m/>
    <m/>
    <m/>
    <m/>
    <m/>
    <m/>
    <m/>
    <m/>
    <n v="341.31"/>
    <n v="341.31"/>
    <n v="0"/>
    <m/>
    <m/>
    <m/>
    <m/>
    <m/>
    <n v="170.66"/>
    <n v="-170.66"/>
    <m/>
    <m/>
    <m/>
    <m/>
    <m/>
    <m/>
    <m/>
    <m/>
    <m/>
    <m/>
    <m/>
    <m/>
    <m/>
    <m/>
    <m/>
    <m/>
    <m/>
    <m/>
    <m/>
    <m/>
    <m/>
    <m/>
    <m/>
    <m/>
  </r>
  <r>
    <n v="46"/>
    <x v="9"/>
    <x v="7"/>
    <m/>
    <x v="53"/>
    <s v="Prince Georges County"/>
    <s v="Maryland"/>
    <n v="8.3699999999999997E-2"/>
    <m/>
    <m/>
    <m/>
    <n v="89002.33"/>
    <m/>
    <m/>
    <m/>
    <m/>
    <m/>
    <m/>
    <m/>
    <m/>
    <m/>
    <m/>
    <m/>
    <m/>
    <m/>
    <m/>
    <m/>
    <m/>
    <m/>
    <m/>
    <m/>
    <m/>
    <m/>
    <m/>
    <m/>
    <m/>
    <m/>
    <n v="89002.33"/>
    <n v="89002.33"/>
    <n v="0"/>
    <m/>
    <m/>
    <m/>
    <m/>
    <m/>
    <n v="44501.17"/>
    <n v="-44501.17"/>
    <m/>
    <m/>
    <m/>
    <m/>
    <m/>
    <m/>
    <m/>
    <m/>
    <m/>
    <m/>
    <m/>
    <m/>
    <m/>
    <m/>
    <m/>
    <m/>
    <m/>
    <m/>
    <m/>
    <m/>
    <m/>
    <m/>
    <m/>
    <m/>
  </r>
  <r>
    <n v="47"/>
    <x v="9"/>
    <x v="7"/>
    <m/>
    <x v="54"/>
    <s v="Queen Annes County"/>
    <s v="Maryland"/>
    <n v="7.6E-3"/>
    <m/>
    <m/>
    <m/>
    <n v="8105.59"/>
    <m/>
    <m/>
    <m/>
    <m/>
    <m/>
    <m/>
    <m/>
    <m/>
    <m/>
    <m/>
    <m/>
    <m/>
    <m/>
    <m/>
    <m/>
    <m/>
    <m/>
    <m/>
    <m/>
    <m/>
    <m/>
    <m/>
    <m/>
    <m/>
    <m/>
    <n v="8105.59"/>
    <n v="8105.59"/>
    <n v="0"/>
    <m/>
    <m/>
    <m/>
    <m/>
    <m/>
    <n v="4052.79"/>
    <n v="-4052.79"/>
    <m/>
    <m/>
    <m/>
    <m/>
    <m/>
    <m/>
    <m/>
    <m/>
    <m/>
    <m/>
    <m/>
    <m/>
    <m/>
    <m/>
    <m/>
    <m/>
    <m/>
    <m/>
    <m/>
    <m/>
    <m/>
    <m/>
    <m/>
    <m/>
  </r>
  <r>
    <n v="48"/>
    <x v="9"/>
    <x v="7"/>
    <m/>
    <x v="55"/>
    <s v="Montgomery County"/>
    <s v="Maryland"/>
    <n v="3.3E-3"/>
    <m/>
    <m/>
    <m/>
    <n v="3482.22"/>
    <m/>
    <m/>
    <m/>
    <m/>
    <m/>
    <m/>
    <m/>
    <m/>
    <m/>
    <m/>
    <m/>
    <m/>
    <m/>
    <m/>
    <m/>
    <m/>
    <m/>
    <m/>
    <m/>
    <m/>
    <m/>
    <m/>
    <m/>
    <m/>
    <m/>
    <n v="3482.22"/>
    <n v="3482.22"/>
    <n v="0"/>
    <m/>
    <m/>
    <m/>
    <m/>
    <m/>
    <n v="1741.11"/>
    <n v="-1741.11"/>
    <m/>
    <m/>
    <m/>
    <m/>
    <m/>
    <m/>
    <m/>
    <m/>
    <m/>
    <m/>
    <m/>
    <m/>
    <m/>
    <m/>
    <m/>
    <m/>
    <m/>
    <m/>
    <m/>
    <m/>
    <m/>
    <m/>
    <m/>
    <m/>
  </r>
  <r>
    <n v="49"/>
    <x v="9"/>
    <x v="7"/>
    <m/>
    <x v="56"/>
    <s v="Wicomico County"/>
    <s v="Maryland"/>
    <n v="2.3999999999999998E-3"/>
    <m/>
    <m/>
    <m/>
    <n v="2524.09"/>
    <m/>
    <m/>
    <m/>
    <m/>
    <m/>
    <m/>
    <m/>
    <m/>
    <m/>
    <m/>
    <m/>
    <m/>
    <m/>
    <m/>
    <m/>
    <m/>
    <m/>
    <m/>
    <m/>
    <m/>
    <m/>
    <m/>
    <m/>
    <m/>
    <m/>
    <n v="2524.09"/>
    <n v="2524.09"/>
    <n v="0"/>
    <m/>
    <m/>
    <m/>
    <m/>
    <m/>
    <n v="1262.04"/>
    <n v="-1262.04"/>
    <m/>
    <m/>
    <m/>
    <m/>
    <m/>
    <m/>
    <m/>
    <m/>
    <m/>
    <m/>
    <m/>
    <m/>
    <m/>
    <m/>
    <m/>
    <m/>
    <m/>
    <m/>
    <m/>
    <m/>
    <m/>
    <m/>
    <m/>
    <m/>
  </r>
  <r>
    <n v="50"/>
    <x v="9"/>
    <x v="7"/>
    <m/>
    <x v="57"/>
    <s v="Prince Georges County"/>
    <s v="Maryland"/>
    <n v="2.0000000000000001E-4"/>
    <m/>
    <m/>
    <m/>
    <n v="240.43"/>
    <m/>
    <m/>
    <m/>
    <m/>
    <m/>
    <m/>
    <m/>
    <m/>
    <m/>
    <m/>
    <m/>
    <m/>
    <m/>
    <m/>
    <m/>
    <m/>
    <m/>
    <m/>
    <m/>
    <m/>
    <m/>
    <m/>
    <m/>
    <m/>
    <m/>
    <n v="240.43"/>
    <n v="240.43"/>
    <n v="0"/>
    <m/>
    <m/>
    <m/>
    <m/>
    <m/>
    <n v="120.22"/>
    <n v="-120.22"/>
    <m/>
    <m/>
    <m/>
    <m/>
    <m/>
    <m/>
    <m/>
    <m/>
    <m/>
    <m/>
    <m/>
    <m/>
    <m/>
    <m/>
    <m/>
    <m/>
    <m/>
    <m/>
    <m/>
    <m/>
    <m/>
    <m/>
    <m/>
    <m/>
  </r>
  <r>
    <n v="51"/>
    <x v="9"/>
    <x v="7"/>
    <m/>
    <x v="19"/>
    <s v="Somerset County"/>
    <s v="Maryland"/>
    <n v="4.0000000000000001E-3"/>
    <m/>
    <m/>
    <m/>
    <n v="4218.5"/>
    <m/>
    <m/>
    <m/>
    <m/>
    <m/>
    <m/>
    <m/>
    <m/>
    <m/>
    <m/>
    <m/>
    <m/>
    <m/>
    <m/>
    <m/>
    <m/>
    <m/>
    <m/>
    <m/>
    <m/>
    <m/>
    <m/>
    <m/>
    <m/>
    <m/>
    <n v="4218.5"/>
    <n v="4218.5"/>
    <n v="0"/>
    <m/>
    <m/>
    <m/>
    <m/>
    <m/>
    <n v="2109.25"/>
    <n v="-2109.25"/>
    <m/>
    <m/>
    <m/>
    <m/>
    <m/>
    <m/>
    <m/>
    <m/>
    <m/>
    <m/>
    <m/>
    <m/>
    <m/>
    <m/>
    <m/>
    <m/>
    <m/>
    <m/>
    <m/>
    <m/>
    <m/>
    <m/>
    <m/>
    <m/>
  </r>
  <r>
    <n v="52"/>
    <x v="9"/>
    <x v="7"/>
    <m/>
    <x v="58"/>
    <s v="St Marys County"/>
    <s v="Maryland"/>
    <n v="1.4999999999999999E-2"/>
    <m/>
    <m/>
    <m/>
    <n v="15911.07"/>
    <m/>
    <m/>
    <m/>
    <m/>
    <m/>
    <m/>
    <m/>
    <m/>
    <m/>
    <m/>
    <m/>
    <m/>
    <m/>
    <m/>
    <m/>
    <m/>
    <m/>
    <m/>
    <m/>
    <m/>
    <m/>
    <m/>
    <m/>
    <m/>
    <m/>
    <n v="15911.07"/>
    <n v="15911.07"/>
    <n v="0"/>
    <m/>
    <m/>
    <m/>
    <m/>
    <m/>
    <n v="7955.54"/>
    <n v="-7955.54"/>
    <m/>
    <m/>
    <m/>
    <m/>
    <m/>
    <m/>
    <m/>
    <m/>
    <m/>
    <m/>
    <m/>
    <m/>
    <m/>
    <m/>
    <m/>
    <m/>
    <m/>
    <m/>
    <m/>
    <m/>
    <m/>
    <m/>
    <m/>
    <m/>
  </r>
  <r>
    <n v="53"/>
    <x v="9"/>
    <x v="7"/>
    <m/>
    <x v="59"/>
    <s v="Montgomery County"/>
    <s v="Maryland"/>
    <n v="8.9999999999999998E-4"/>
    <m/>
    <m/>
    <m/>
    <n v="935.75"/>
    <m/>
    <m/>
    <m/>
    <m/>
    <m/>
    <m/>
    <m/>
    <m/>
    <m/>
    <m/>
    <m/>
    <m/>
    <m/>
    <m/>
    <m/>
    <m/>
    <m/>
    <m/>
    <m/>
    <m/>
    <m/>
    <m/>
    <m/>
    <m/>
    <m/>
    <n v="935.75"/>
    <n v="935.75"/>
    <n v="0"/>
    <m/>
    <m/>
    <m/>
    <m/>
    <m/>
    <n v="467.88"/>
    <n v="-467.88"/>
    <m/>
    <m/>
    <m/>
    <m/>
    <m/>
    <m/>
    <m/>
    <m/>
    <m/>
    <m/>
    <m/>
    <m/>
    <m/>
    <m/>
    <m/>
    <m/>
    <m/>
    <m/>
    <m/>
    <m/>
    <m/>
    <m/>
    <m/>
    <m/>
  </r>
  <r>
    <n v="54"/>
    <x v="9"/>
    <x v="7"/>
    <m/>
    <x v="21"/>
    <s v="Talbot County"/>
    <s v="Maryland"/>
    <n v="4.4999999999999997E-3"/>
    <m/>
    <m/>
    <m/>
    <n v="4809.03"/>
    <m/>
    <m/>
    <m/>
    <m/>
    <m/>
    <m/>
    <m/>
    <m/>
    <m/>
    <m/>
    <m/>
    <m/>
    <m/>
    <m/>
    <m/>
    <m/>
    <m/>
    <m/>
    <m/>
    <m/>
    <m/>
    <m/>
    <m/>
    <m/>
    <m/>
    <n v="4809.03"/>
    <n v="4809.03"/>
    <n v="0"/>
    <m/>
    <m/>
    <m/>
    <m/>
    <m/>
    <n v="2404.5100000000002"/>
    <n v="-2404.5100000000002"/>
    <m/>
    <m/>
    <m/>
    <m/>
    <m/>
    <m/>
    <m/>
    <m/>
    <m/>
    <m/>
    <m/>
    <m/>
    <m/>
    <m/>
    <m/>
    <m/>
    <m/>
    <m/>
    <m/>
    <m/>
    <m/>
    <m/>
    <m/>
    <m/>
  </r>
  <r>
    <n v="55"/>
    <x v="9"/>
    <x v="7"/>
    <m/>
    <x v="60"/>
    <s v="Prince Georges County"/>
    <s v="Maryland"/>
    <n v="0"/>
    <m/>
    <m/>
    <m/>
    <n v="37.14"/>
    <m/>
    <m/>
    <m/>
    <m/>
    <m/>
    <m/>
    <m/>
    <m/>
    <m/>
    <m/>
    <m/>
    <m/>
    <m/>
    <m/>
    <m/>
    <m/>
    <m/>
    <m/>
    <m/>
    <m/>
    <m/>
    <m/>
    <m/>
    <m/>
    <m/>
    <n v="37.14"/>
    <n v="37.14"/>
    <n v="0"/>
    <m/>
    <m/>
    <m/>
    <m/>
    <m/>
    <n v="18.57"/>
    <n v="-18.57"/>
    <m/>
    <m/>
    <m/>
    <m/>
    <m/>
    <m/>
    <m/>
    <m/>
    <m/>
    <m/>
    <m/>
    <m/>
    <m/>
    <m/>
    <m/>
    <m/>
    <m/>
    <m/>
    <m/>
    <m/>
    <m/>
    <m/>
    <m/>
    <m/>
  </r>
  <r>
    <n v="56"/>
    <x v="9"/>
    <x v="7"/>
    <m/>
    <x v="61"/>
    <s v="Dorchester County"/>
    <s v="Maryland"/>
    <n v="0"/>
    <m/>
    <m/>
    <m/>
    <n v="12.92"/>
    <m/>
    <m/>
    <m/>
    <m/>
    <m/>
    <m/>
    <m/>
    <m/>
    <m/>
    <m/>
    <m/>
    <m/>
    <m/>
    <m/>
    <m/>
    <m/>
    <m/>
    <m/>
    <m/>
    <m/>
    <m/>
    <m/>
    <m/>
    <m/>
    <m/>
    <n v="12.92"/>
    <n v="12.92"/>
    <n v="0"/>
    <m/>
    <m/>
    <m/>
    <m/>
    <m/>
    <n v="6.46"/>
    <n v="-6.46"/>
    <m/>
    <m/>
    <m/>
    <m/>
    <m/>
    <m/>
    <m/>
    <m/>
    <m/>
    <m/>
    <m/>
    <m/>
    <m/>
    <m/>
    <m/>
    <m/>
    <m/>
    <m/>
    <m/>
    <m/>
    <m/>
    <m/>
    <m/>
    <m/>
  </r>
  <r>
    <n v="57"/>
    <x v="9"/>
    <x v="7"/>
    <m/>
    <x v="22"/>
    <s v="Washington County"/>
    <s v="Maryland"/>
    <n v="2.7400000000000001E-2"/>
    <m/>
    <m/>
    <m/>
    <n v="29193.86"/>
    <m/>
    <m/>
    <m/>
    <m/>
    <m/>
    <m/>
    <m/>
    <m/>
    <m/>
    <m/>
    <m/>
    <m/>
    <m/>
    <m/>
    <m/>
    <m/>
    <m/>
    <m/>
    <m/>
    <m/>
    <m/>
    <m/>
    <m/>
    <m/>
    <m/>
    <n v="29193.86"/>
    <n v="29193.86"/>
    <n v="0"/>
    <m/>
    <m/>
    <m/>
    <m/>
    <m/>
    <n v="14596.93"/>
    <n v="-14596.93"/>
    <m/>
    <m/>
    <m/>
    <m/>
    <m/>
    <m/>
    <m/>
    <m/>
    <m/>
    <m/>
    <m/>
    <m/>
    <m/>
    <m/>
    <m/>
    <m/>
    <m/>
    <m/>
    <m/>
    <m/>
    <m/>
    <m/>
    <m/>
    <m/>
  </r>
  <r>
    <n v="58"/>
    <x v="9"/>
    <x v="7"/>
    <m/>
    <x v="62"/>
    <s v="Carroll County"/>
    <s v="Maryland"/>
    <n v="1.1000000000000001E-3"/>
    <m/>
    <m/>
    <m/>
    <n v="1171.06"/>
    <m/>
    <m/>
    <m/>
    <m/>
    <m/>
    <m/>
    <m/>
    <m/>
    <m/>
    <m/>
    <m/>
    <m/>
    <m/>
    <m/>
    <m/>
    <m/>
    <m/>
    <m/>
    <m/>
    <m/>
    <m/>
    <m/>
    <m/>
    <m/>
    <m/>
    <n v="1171.06"/>
    <n v="1171.06"/>
    <n v="0"/>
    <m/>
    <m/>
    <m/>
    <m/>
    <m/>
    <n v="585.53"/>
    <n v="-585.53"/>
    <m/>
    <m/>
    <m/>
    <m/>
    <m/>
    <m/>
    <m/>
    <m/>
    <m/>
    <m/>
    <m/>
    <m/>
    <m/>
    <m/>
    <m/>
    <m/>
    <m/>
    <m/>
    <m/>
    <m/>
    <m/>
    <m/>
    <m/>
    <m/>
  </r>
  <r>
    <n v="59"/>
    <x v="9"/>
    <x v="7"/>
    <m/>
    <x v="23"/>
    <s v="Wicomico County"/>
    <s v="Maryland"/>
    <n v="1.54E-2"/>
    <m/>
    <m/>
    <m/>
    <n v="16428.11"/>
    <m/>
    <m/>
    <m/>
    <m/>
    <m/>
    <m/>
    <m/>
    <m/>
    <m/>
    <m/>
    <m/>
    <m/>
    <m/>
    <m/>
    <m/>
    <m/>
    <m/>
    <m/>
    <m/>
    <m/>
    <m/>
    <m/>
    <m/>
    <m/>
    <m/>
    <n v="16428.11"/>
    <n v="16428.11"/>
    <n v="0"/>
    <m/>
    <m/>
    <m/>
    <m/>
    <m/>
    <n v="8214.06"/>
    <n v="-8214.06"/>
    <m/>
    <m/>
    <m/>
    <m/>
    <m/>
    <m/>
    <m/>
    <m/>
    <m/>
    <m/>
    <m/>
    <m/>
    <m/>
    <m/>
    <m/>
    <m/>
    <m/>
    <m/>
    <m/>
    <m/>
    <m/>
    <m/>
    <m/>
    <m/>
  </r>
  <r>
    <n v="59"/>
    <x v="9"/>
    <x v="7"/>
    <m/>
    <x v="24"/>
    <s v="Worcester County"/>
    <s v="Maryland"/>
    <n v="9.4000000000000004E-3"/>
    <m/>
    <m/>
    <m/>
    <n v="9964.8700000000008"/>
    <m/>
    <m/>
    <m/>
    <m/>
    <m/>
    <m/>
    <m/>
    <m/>
    <m/>
    <m/>
    <m/>
    <m/>
    <m/>
    <m/>
    <m/>
    <m/>
    <m/>
    <m/>
    <m/>
    <m/>
    <m/>
    <m/>
    <m/>
    <m/>
    <m/>
    <n v="9964.8700000000008"/>
    <n v="9964.8700000000008"/>
    <n v="0"/>
    <m/>
    <m/>
    <m/>
    <m/>
    <m/>
    <n v="4982.43"/>
    <n v="-4982.43"/>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5AC75F4-2221-4AB1-81F4-2AF6EA29D1B0}" name="PivotTable1" cacheId="0" applyNumberFormats="0" applyBorderFormats="0" applyFontFormats="0" applyPatternFormats="0" applyAlignmentFormats="0" applyWidthHeightFormats="0" dataCaption="" grandTotalCaption="Total" updatedVersion="8" compact="0" compactData="0">
  <location ref="A6:U25" firstHeaderRow="1" firstDataRow="2" firstDataCol="2" rowPageCount="1" colPageCount="1"/>
  <pivotFields count="35">
    <pivotField name="Row" compact="0" outline="0" multipleItemSelectionAllowed="1" showAll="0"/>
    <pivotField name="Settlement" axis="axisRow" compact="0" outline="0" multipleItemSelectionAllowed="1" showAll="0">
      <items count="11">
        <item x="5"/>
        <item x="8"/>
        <item x="7"/>
        <item x="0"/>
        <item x="1"/>
        <item x="2"/>
        <item x="6"/>
        <item x="4"/>
        <item x="3"/>
        <item x="9"/>
        <item t="default"/>
      </items>
    </pivotField>
    <pivotField name="Local/TAG" axis="axisRow" compact="0" outline="0" multipleItemSelectionAllowed="1" showAll="0">
      <items count="10">
        <item h="1" x="4"/>
        <item h="1" x="3"/>
        <item h="1" x="5"/>
        <item x="1"/>
        <item h="1" x="2"/>
        <item h="1" x="6"/>
        <item h="1" x="0"/>
        <item x="7"/>
        <item h="1" x="8"/>
        <item t="default"/>
      </items>
    </pivotField>
    <pivotField name="STATE Share Total" compact="0" outline="0" multipleItemSelectionAllowed="1" showAll="0"/>
    <pivotField name="Beneficiary Name" axis="axisPage" compact="0" outline="0" showAll="0">
      <items count="64">
        <item x="0"/>
        <item x="25"/>
        <item x="6"/>
        <item x="26"/>
        <item x="1"/>
        <item x="2"/>
        <item x="3"/>
        <item x="27"/>
        <item x="28"/>
        <item x="29"/>
        <item x="7"/>
        <item x="30"/>
        <item x="8"/>
        <item x="9"/>
        <item x="10"/>
        <item x="11"/>
        <item x="31"/>
        <item x="32"/>
        <item x="33"/>
        <item x="34"/>
        <item x="12"/>
        <item x="35"/>
        <item x="36"/>
        <item x="37"/>
        <item x="38"/>
        <item x="13"/>
        <item x="39"/>
        <item x="40"/>
        <item x="14"/>
        <item x="41"/>
        <item x="42"/>
        <item x="43"/>
        <item x="15"/>
        <item x="44"/>
        <item x="16"/>
        <item x="45"/>
        <item x="17"/>
        <item x="46"/>
        <item x="4"/>
        <item x="47"/>
        <item x="48"/>
        <item x="49"/>
        <item x="50"/>
        <item x="51"/>
        <item x="52"/>
        <item x="5"/>
        <item x="53"/>
        <item x="54"/>
        <item x="55"/>
        <item x="56"/>
        <item x="19"/>
        <item x="57"/>
        <item x="58"/>
        <item x="21"/>
        <item x="59"/>
        <item x="60"/>
        <item x="22"/>
        <item x="61"/>
        <item x="23"/>
        <item x="24"/>
        <item x="18"/>
        <item x="20"/>
        <item x="62"/>
        <item t="default"/>
      </items>
    </pivotField>
    <pivotField name="County" compact="0" outline="0" multipleItemSelectionAllowed="1" showAll="0"/>
    <pivotField name="State" compact="0" outline="0" multipleItemSelectionAllowed="1" showAll="0"/>
    <pivotField name="Alloc%" compact="0" outline="0" multipleItemSelectionAllowed="1" showAll="0"/>
    <pivotField name="Totals" dataField="1" compact="0" numFmtId="44" outline="0" multipleItemSelectionAllowed="1" showAll="0"/>
    <pivotField name="2021" compact="0" numFmtId="44" outline="0" multipleItemSelectionAllowed="1" showAll="0"/>
    <pivotField name="2022 Total Pmnt (Janssen/Distributors)" dataField="1" compact="0" numFmtId="44" outline="0" multipleItemSelectionAllowed="1" showAll="0"/>
    <pivotField name="Pmnt1" compact="0" numFmtId="8" outline="0" multipleItemSelectionAllowed="1" showAll="0"/>
    <pivotField name="Pmnt 2" compact="0" outline="0" multipleItemSelectionAllowed="1" showAll="0"/>
    <pivotField name="2023" dataField="1" compact="0" numFmtId="8" outline="0" multipleItemSelectionAllowed="1" showAll="0"/>
    <pivotField name="2024" dataField="1" compact="0" numFmtId="44" outline="0" multipleItemSelectionAllowed="1" showAll="0"/>
    <pivotField name="2024 Pmnt 1 (Walgreens/Teva/Allergan)" compact="0" numFmtId="8" outline="0" multipleItemSelectionAllowed="1" showAll="0"/>
    <pivotField name="2024 Pmnt 2 Walgreens/Teva/Allergan" compact="0" outline="0" multipleItemSelectionAllowed="1" showAll="0"/>
    <pivotField name="2025" dataField="1" compact="0" numFmtId="8" outline="0" multipleItemSelectionAllowed="1" showAll="0"/>
    <pivotField name="2026" dataField="1" compact="0" outline="0" multipleItemSelectionAllowed="1" showAll="0"/>
    <pivotField name="2027" dataField="1" compact="0" outline="0" multipleItemSelectionAllowed="1" showAll="0"/>
    <pivotField dataField="1" compact="0" outline="0" showAll="0" includeNewItemsInFilter="1"/>
    <pivotField name="2028" dataField="1" compact="0" outline="0" multipleItemSelectionAllowed="1" showAll="0"/>
    <pivotField name="2029" dataField="1" compact="0" outline="0" multipleItemSelectionAllowed="1" showAll="0"/>
    <pivotField name="2030" dataField="1" compact="0" outline="0" multipleItemSelectionAllowed="1" showAll="0"/>
    <pivotField name="2031" dataField="1" compact="0" outline="0" multipleItemSelectionAllowed="1" showAll="0"/>
    <pivotField name="2032" dataField="1" compact="0" outline="0" multipleItemSelectionAllowed="1" showAll="0"/>
    <pivotField name="2033" dataField="1" compact="0" outline="0" multipleItemSelectionAllowed="1" showAll="0"/>
    <pivotField name="2034" dataField="1" compact="0" outline="0" multipleItemSelectionAllowed="1" showAll="0"/>
    <pivotField name="2035" dataField="1" compact="0" outline="0" multipleItemSelectionAllowed="1" showAll="0"/>
    <pivotField name="2036" dataField="1" compact="0" outline="0" multipleItemSelectionAllowed="1" showAll="0"/>
    <pivotField name="2037" dataField="1" compact="0" outline="0" multipleItemSelectionAllowed="1" showAll="0"/>
    <pivotField name="2038" dataField="1" compact="0" outline="0" multipleItemSelectionAllowed="1" showAll="0"/>
    <pivotField compact="0" outline="0" showAll="0" includeNewItemsInFilter="1"/>
    <pivotField compact="0" outline="0" showAll="0" includeNewItemsInFilter="1"/>
    <pivotField compact="0" outline="0" showAll="0" includeNewItemsInFilter="1"/>
  </pivotFields>
  <rowFields count="2">
    <field x="2"/>
    <field x="1"/>
  </rowFields>
  <rowItems count="18">
    <i>
      <x v="3"/>
      <x/>
    </i>
    <i r="1">
      <x v="1"/>
    </i>
    <i r="1">
      <x v="2"/>
    </i>
    <i r="1">
      <x v="3"/>
    </i>
    <i r="1">
      <x v="6"/>
    </i>
    <i r="1">
      <x v="7"/>
    </i>
    <i r="1">
      <x v="8"/>
    </i>
    <i r="1">
      <x v="9"/>
    </i>
    <i t="default">
      <x v="3"/>
    </i>
    <i>
      <x v="7"/>
      <x/>
    </i>
    <i r="1">
      <x v="1"/>
    </i>
    <i r="1">
      <x v="2"/>
    </i>
    <i r="1">
      <x v="6"/>
    </i>
    <i r="1">
      <x v="7"/>
    </i>
    <i r="1">
      <x v="8"/>
    </i>
    <i r="1">
      <x v="9"/>
    </i>
    <i t="default">
      <x v="7"/>
    </i>
    <i t="grand">
      <x/>
    </i>
  </rowItems>
  <colFields count="1">
    <field x="-2"/>
  </colFields>
  <colItems count="19">
    <i>
      <x/>
    </i>
    <i i="1">
      <x v="1"/>
    </i>
    <i i="2">
      <x v="2"/>
    </i>
    <i i="3">
      <x v="3"/>
    </i>
    <i i="4">
      <x v="4"/>
    </i>
    <i i="5">
      <x v="5"/>
    </i>
    <i i="6">
      <x v="6"/>
    </i>
    <i i="7">
      <x v="7"/>
    </i>
    <i i="8">
      <x v="8"/>
    </i>
    <i i="9">
      <x v="9"/>
    </i>
    <i i="10">
      <x v="10"/>
    </i>
    <i i="11">
      <x v="11"/>
    </i>
    <i i="12">
      <x v="12"/>
    </i>
    <i i="13">
      <x v="13"/>
    </i>
    <i i="14">
      <x v="14"/>
    </i>
    <i i="15">
      <x v="15"/>
    </i>
    <i i="16">
      <x v="16"/>
    </i>
    <i i="17">
      <x v="17"/>
    </i>
    <i i="18">
      <x v="18"/>
    </i>
  </colItems>
  <pageFields count="1">
    <pageField fld="4" item="4" hier="0"/>
  </pageFields>
  <dataFields count="19">
    <dataField name="Total ORF Funds Received" fld="8" baseField="0" numFmtId="44"/>
    <dataField name="2022 Funds" fld="10" baseField="0" numFmtId="44"/>
    <dataField name="2023 Funds" fld="13" baseField="0" numFmtId="44"/>
    <dataField name="2024 Funds" fld="14" baseField="0" numFmtId="44"/>
    <dataField name="Prepayment of 2027 payment in 2024" fld="20" baseField="0" baseItem="0" numFmtId="44"/>
    <dataField name="2025 Funds" fld="17" baseField="0" numFmtId="44"/>
    <dataField name="2026 Funds" fld="18" baseField="0" numFmtId="44"/>
    <dataField name="2027 Funds" fld="19" baseField="0" numFmtId="44"/>
    <dataField name="2028 Funds" fld="21" baseField="0" numFmtId="44"/>
    <dataField name="2029 Funds" fld="22" baseField="0" numFmtId="44"/>
    <dataField name="2030 Funds" fld="23" baseField="0" numFmtId="44"/>
    <dataField name="2031 Funds" fld="24" baseField="0" numFmtId="44"/>
    <dataField name="2032 Funds" fld="25" baseField="0" numFmtId="44"/>
    <dataField name="2033 Funds" fld="26" baseField="0"/>
    <dataField name="2034 Funds" fld="27" baseField="0"/>
    <dataField name="2035 Funds" fld="28" baseField="0"/>
    <dataField name="2036 Fuds" fld="29" baseField="0"/>
    <dataField name="2037 Funds" fld="30" baseField="0"/>
    <dataField name="2038 Funds" fld="31" baseField="0"/>
  </dataFields>
  <formats count="19">
    <format dxfId="39">
      <pivotArea type="all" dataOnly="0" outline="0" fieldPosition="0"/>
    </format>
    <format dxfId="38">
      <pivotArea outline="0" fieldPosition="0"/>
    </format>
    <format dxfId="37">
      <pivotArea type="origin" dataOnly="0" labelOnly="1" outline="0" fieldPosition="0"/>
    </format>
    <format dxfId="36">
      <pivotArea field="-2" type="button" dataOnly="0" labelOnly="1" outline="0" axis="axisCol" fieldPosition="0"/>
    </format>
    <format dxfId="35">
      <pivotArea type="topRight" dataOnly="0" labelOnly="1" outline="0" fieldPosition="0"/>
    </format>
    <format dxfId="34">
      <pivotArea field="2" type="button" dataOnly="0" labelOnly="1" outline="0" axis="axisRow" fieldPosition="0"/>
    </format>
    <format dxfId="33">
      <pivotArea field="1" type="button" dataOnly="0" labelOnly="1" outline="0" axis="axisRow" fieldPosition="1"/>
    </format>
    <format dxfId="32">
      <pivotArea dataOnly="0" labelOnly="1" outline="0" fieldPosition="0">
        <references count="1">
          <reference field="2" count="0"/>
        </references>
      </pivotArea>
    </format>
    <format dxfId="31">
      <pivotArea dataOnly="0" labelOnly="1" outline="0" fieldPosition="0">
        <references count="1">
          <reference field="2" count="0" defaultSubtotal="1"/>
        </references>
      </pivotArea>
    </format>
    <format dxfId="30">
      <pivotArea dataOnly="0" labelOnly="1" grandRow="1" outline="0" fieldPosition="0"/>
    </format>
    <format dxfId="29">
      <pivotArea dataOnly="0" labelOnly="1" outline="0" fieldPosition="0">
        <references count="2">
          <reference field="1" count="6">
            <x v="0"/>
            <x v="1"/>
            <x v="2"/>
            <x v="6"/>
            <x v="7"/>
            <x v="8"/>
          </reference>
          <reference field="2" count="1" selected="0">
            <x v="3"/>
          </reference>
        </references>
      </pivotArea>
    </format>
    <format dxfId="28">
      <pivotArea dataOnly="0" labelOnly="1" outline="0" fieldPosition="0">
        <references count="2">
          <reference field="1" count="6">
            <x v="0"/>
            <x v="1"/>
            <x v="2"/>
            <x v="6"/>
            <x v="7"/>
            <x v="8"/>
          </reference>
          <reference field="2" count="1" selected="0">
            <x v="7"/>
          </reference>
        </references>
      </pivotArea>
    </format>
    <format dxfId="27">
      <pivotArea dataOnly="0" labelOnly="1" outline="0" fieldPosition="0">
        <references count="1">
          <reference field="4294967294" count="18">
            <x v="0"/>
            <x v="1"/>
            <x v="2"/>
            <x v="3"/>
            <x v="5"/>
            <x v="6"/>
            <x v="7"/>
            <x v="8"/>
            <x v="9"/>
            <x v="10"/>
            <x v="11"/>
            <x v="12"/>
            <x v="13"/>
            <x v="14"/>
            <x v="15"/>
            <x v="16"/>
            <x v="17"/>
            <x v="18"/>
          </reference>
        </references>
      </pivotArea>
    </format>
    <format dxfId="26">
      <pivotArea field="2" type="button" dataOnly="0" labelOnly="1" outline="0" axis="axisRow" fieldPosition="0"/>
    </format>
    <format dxfId="25">
      <pivotArea field="1" type="button" dataOnly="0" labelOnly="1" outline="0" axis="axisRow" fieldPosition="1"/>
    </format>
    <format dxfId="24">
      <pivotArea dataOnly="0" labelOnly="1" outline="0" fieldPosition="0">
        <references count="1">
          <reference field="4294967294" count="19">
            <x v="0"/>
            <x v="1"/>
            <x v="2"/>
            <x v="3"/>
            <x v="4"/>
            <x v="5"/>
            <x v="6"/>
            <x v="7"/>
            <x v="8"/>
            <x v="9"/>
            <x v="10"/>
            <x v="11"/>
            <x v="12"/>
            <x v="13"/>
            <x v="14"/>
            <x v="15"/>
            <x v="16"/>
            <x v="17"/>
            <x v="18"/>
          </reference>
        </references>
      </pivotArea>
    </format>
    <format dxfId="23">
      <pivotArea outline="0" fieldPosition="0">
        <references count="1">
          <reference field="4294967294" count="13" selected="0">
            <x v="0"/>
            <x v="1"/>
            <x v="2"/>
            <x v="3"/>
            <x v="4"/>
            <x v="5"/>
            <x v="6"/>
            <x v="7"/>
            <x v="8"/>
            <x v="9"/>
            <x v="10"/>
            <x v="11"/>
            <x v="12"/>
          </reference>
        </references>
      </pivotArea>
    </format>
    <format dxfId="22">
      <pivotArea outline="0" fieldPosition="0">
        <references count="1">
          <reference field="4294967294" count="5" selected="0">
            <x v="1"/>
            <x v="2"/>
            <x v="3"/>
            <x v="4"/>
            <x v="5"/>
          </reference>
        </references>
      </pivotArea>
    </format>
    <format dxfId="21">
      <pivotArea dataOnly="0" labelOnly="1" outline="0" fieldPosition="0">
        <references count="1">
          <reference field="4294967294" count="5">
            <x v="1"/>
            <x v="2"/>
            <x v="3"/>
            <x v="4"/>
            <x v="5"/>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0A4CB2-D594-49EB-AAC1-12B05A51764D}" name="PivotTable2" cacheId="0" applyNumberFormats="0" applyBorderFormats="0" applyFontFormats="0" applyPatternFormats="0" applyAlignmentFormats="0" applyWidthHeightFormats="0" dataCaption="" grandTotalCaption="Total" updatedVersion="8" compact="0" compactData="0">
  <location ref="A30:U49" firstHeaderRow="1" firstDataRow="2" firstDataCol="2" rowPageCount="1" colPageCount="1"/>
  <pivotFields count="35">
    <pivotField name="Row" compact="0" outline="0" multipleItemSelectionAllowed="1" showAll="0"/>
    <pivotField name="Settlement" axis="axisRow" compact="0" outline="0" multipleItemSelectionAllowed="1" showAll="0">
      <items count="11">
        <item x="5"/>
        <item x="8"/>
        <item x="7"/>
        <item x="0"/>
        <item x="1"/>
        <item x="2"/>
        <item x="6"/>
        <item x="4"/>
        <item x="3"/>
        <item x="9"/>
        <item t="default"/>
      </items>
    </pivotField>
    <pivotField name="SDAF/State Alloc" axis="axisRow" compact="0" outline="0" multipleItemSelectionAllowed="1" showAll="0">
      <items count="10">
        <item h="1" x="4"/>
        <item h="1" x="3"/>
        <item h="1" x="5"/>
        <item h="1" x="1"/>
        <item h="1" x="2"/>
        <item x="6"/>
        <item x="0"/>
        <item h="1" x="7"/>
        <item h="1" x="8"/>
        <item t="default"/>
      </items>
    </pivotField>
    <pivotField name="STATE Share Total" compact="0" outline="0" multipleItemSelectionAllowed="1" showAll="0"/>
    <pivotField name="Beneficiary Name" axis="axisPage" compact="0" outline="0" showAll="0">
      <items count="64">
        <item x="0"/>
        <item x="25"/>
        <item x="6"/>
        <item x="26"/>
        <item x="1"/>
        <item x="2"/>
        <item x="3"/>
        <item x="27"/>
        <item x="28"/>
        <item x="29"/>
        <item x="7"/>
        <item x="30"/>
        <item x="8"/>
        <item x="9"/>
        <item x="10"/>
        <item x="11"/>
        <item x="31"/>
        <item x="32"/>
        <item x="33"/>
        <item x="34"/>
        <item x="12"/>
        <item x="35"/>
        <item x="36"/>
        <item x="37"/>
        <item x="38"/>
        <item x="13"/>
        <item x="39"/>
        <item x="40"/>
        <item x="14"/>
        <item x="41"/>
        <item x="42"/>
        <item x="43"/>
        <item x="15"/>
        <item x="44"/>
        <item x="16"/>
        <item x="45"/>
        <item x="17"/>
        <item x="46"/>
        <item x="4"/>
        <item x="47"/>
        <item x="48"/>
        <item x="49"/>
        <item x="50"/>
        <item x="51"/>
        <item x="52"/>
        <item x="5"/>
        <item x="53"/>
        <item x="54"/>
        <item x="55"/>
        <item x="56"/>
        <item x="19"/>
        <item x="57"/>
        <item x="58"/>
        <item x="21"/>
        <item x="59"/>
        <item x="60"/>
        <item x="22"/>
        <item x="61"/>
        <item x="23"/>
        <item x="24"/>
        <item x="18"/>
        <item x="20"/>
        <item x="62"/>
        <item t="default"/>
      </items>
    </pivotField>
    <pivotField name="County" compact="0" outline="0" multipleItemSelectionAllowed="1" showAll="0"/>
    <pivotField name="State" compact="0" outline="0" multipleItemSelectionAllowed="1" showAll="0"/>
    <pivotField name="Alloc%" compact="0" outline="0" multipleItemSelectionAllowed="1" showAll="0"/>
    <pivotField name="Totals" dataField="1" compact="0" numFmtId="44" outline="0" multipleItemSelectionAllowed="1" showAll="0"/>
    <pivotField name="2021" compact="0" numFmtId="44" outline="0" multipleItemSelectionAllowed="1" showAll="0"/>
    <pivotField name="2022 Total Pmnt (Janssen/Distributors)" dataField="1" compact="0" numFmtId="44" outline="0" multipleItemSelectionAllowed="1" showAll="0"/>
    <pivotField name="Pmnt1" compact="0" numFmtId="8" outline="0" multipleItemSelectionAllowed="1" showAll="0"/>
    <pivotField name="Pmnt 2" compact="0" outline="0" multipleItemSelectionAllowed="1" showAll="0"/>
    <pivotField name="2023" dataField="1" compact="0" numFmtId="8" outline="0" multipleItemSelectionAllowed="1" showAll="0"/>
    <pivotField name="2024" dataField="1" compact="0" numFmtId="44" outline="0" multipleItemSelectionAllowed="1" showAll="0"/>
    <pivotField name="2024 Pmnt 1 (Walgreens/Teva/Allergan)" compact="0" numFmtId="8" outline="0" multipleItemSelectionAllowed="1" showAll="0"/>
    <pivotField name="2024 Pmnt 2 Walgreens/Teva/Allergan" compact="0" outline="0" multipleItemSelectionAllowed="1" showAll="0"/>
    <pivotField name="2025" dataField="1" compact="0" numFmtId="8" outline="0" multipleItemSelectionAllowed="1" showAll="0"/>
    <pivotField name="2026" dataField="1" compact="0" outline="0" multipleItemSelectionAllowed="1" showAll="0"/>
    <pivotField name="2027" dataField="1" compact="0" outline="0" multipleItemSelectionAllowed="1" showAll="0"/>
    <pivotField dataField="1" compact="0" outline="0" showAll="0" includeNewItemsInFilter="1"/>
    <pivotField name="2028" dataField="1" compact="0" outline="0" multipleItemSelectionAllowed="1" showAll="0"/>
    <pivotField name="2029" dataField="1" compact="0" outline="0" multipleItemSelectionAllowed="1" showAll="0"/>
    <pivotField name="2030" dataField="1" compact="0" outline="0" multipleItemSelectionAllowed="1" showAll="0"/>
    <pivotField name="2031" dataField="1" compact="0" outline="0" multipleItemSelectionAllowed="1" showAll="0"/>
    <pivotField name="2032" dataField="1" compact="0" outline="0" multipleItemSelectionAllowed="1" showAll="0"/>
    <pivotField name="2033" dataField="1" compact="0" outline="0" multipleItemSelectionAllowed="1" showAll="0"/>
    <pivotField name="2034" dataField="1" compact="0" outline="0" multipleItemSelectionAllowed="1" showAll="0"/>
    <pivotField name="2035" dataField="1" compact="0" outline="0" multipleItemSelectionAllowed="1" showAll="0"/>
    <pivotField name="2036" dataField="1" compact="0" outline="0" multipleItemSelectionAllowed="1" showAll="0"/>
    <pivotField name="2037" dataField="1" compact="0" outline="0" multipleItemSelectionAllowed="1" showAll="0"/>
    <pivotField name="2038" dataField="1" compact="0" outline="0" multipleItemSelectionAllowed="1" showAll="0"/>
    <pivotField compact="0" outline="0" showAll="0" includeNewItemsInFilter="1"/>
    <pivotField compact="0" outline="0" showAll="0" includeNewItemsInFilter="1"/>
    <pivotField compact="0" outline="0" showAll="0" includeNewItemsInFilter="1"/>
  </pivotFields>
  <rowFields count="2">
    <field x="2"/>
    <field x="1"/>
  </rowFields>
  <rowItems count="18">
    <i>
      <x v="5"/>
      <x/>
    </i>
    <i r="1">
      <x v="1"/>
    </i>
    <i r="1">
      <x v="2"/>
    </i>
    <i r="1">
      <x v="6"/>
    </i>
    <i r="1">
      <x v="7"/>
    </i>
    <i r="1">
      <x v="8"/>
    </i>
    <i r="1">
      <x v="9"/>
    </i>
    <i t="default">
      <x v="5"/>
    </i>
    <i>
      <x v="6"/>
      <x/>
    </i>
    <i r="1">
      <x v="1"/>
    </i>
    <i r="1">
      <x v="2"/>
    </i>
    <i r="1">
      <x v="3"/>
    </i>
    <i r="1">
      <x v="6"/>
    </i>
    <i r="1">
      <x v="7"/>
    </i>
    <i r="1">
      <x v="8"/>
    </i>
    <i r="1">
      <x v="9"/>
    </i>
    <i t="default">
      <x v="6"/>
    </i>
    <i t="grand">
      <x/>
    </i>
  </rowItems>
  <colFields count="1">
    <field x="-2"/>
  </colFields>
  <colItems count="19">
    <i>
      <x/>
    </i>
    <i i="1">
      <x v="1"/>
    </i>
    <i i="2">
      <x v="2"/>
    </i>
    <i i="3">
      <x v="3"/>
    </i>
    <i i="4">
      <x v="4"/>
    </i>
    <i i="5">
      <x v="5"/>
    </i>
    <i i="6">
      <x v="6"/>
    </i>
    <i i="7">
      <x v="7"/>
    </i>
    <i i="8">
      <x v="8"/>
    </i>
    <i i="9">
      <x v="9"/>
    </i>
    <i i="10">
      <x v="10"/>
    </i>
    <i i="11">
      <x v="11"/>
    </i>
    <i i="12">
      <x v="12"/>
    </i>
    <i i="13">
      <x v="13"/>
    </i>
    <i i="14">
      <x v="14"/>
    </i>
    <i i="15">
      <x v="15"/>
    </i>
    <i i="16">
      <x v="16"/>
    </i>
    <i i="17">
      <x v="17"/>
    </i>
    <i i="18">
      <x v="18"/>
    </i>
  </colItems>
  <pageFields count="1">
    <pageField fld="4" item="0" hier="0"/>
  </pageFields>
  <dataFields count="19">
    <dataField name="Total ORF Funds Received" fld="8" baseField="0" numFmtId="44"/>
    <dataField name="2022 Funds" fld="10" baseField="0" numFmtId="44"/>
    <dataField name="2023 Funds" fld="13" baseField="0" numFmtId="44"/>
    <dataField name="2024 Funds" fld="14" baseField="0" numFmtId="44"/>
    <dataField name="Prepayment of 2027 payment in 2024" fld="20" baseField="0" baseItem="0" numFmtId="44"/>
    <dataField name="2025 Funds" fld="17" baseField="0" numFmtId="44"/>
    <dataField name="2026 Funds" fld="18" baseField="0" numFmtId="44"/>
    <dataField name="2027 Funds" fld="19" baseField="0" numFmtId="44"/>
    <dataField name="2028 Funds" fld="21" baseField="0" numFmtId="44"/>
    <dataField name="2029 Funds" fld="22" baseField="0" numFmtId="44"/>
    <dataField name="2030 Funds" fld="23" baseField="0" numFmtId="44"/>
    <dataField name="2031 Funds" fld="24" baseField="0" numFmtId="44"/>
    <dataField name="2032 Funds" fld="25" baseField="0" numFmtId="44"/>
    <dataField name="2033 Funds" fld="26" baseField="0"/>
    <dataField name="2034 Funds" fld="27" baseField="0"/>
    <dataField name="2035 Funds" fld="28" baseField="0"/>
    <dataField name="2036 Fuds" fld="29" baseField="0"/>
    <dataField name="2037 Funds" fld="30" baseField="0"/>
    <dataField name="2038 Funds" fld="31" baseField="0"/>
  </dataFields>
  <formats count="19">
    <format dxfId="58">
      <pivotArea type="all" dataOnly="0" outline="0" fieldPosition="0"/>
    </format>
    <format dxfId="57">
      <pivotArea outline="0" fieldPosition="0"/>
    </format>
    <format dxfId="56">
      <pivotArea type="origin" dataOnly="0" labelOnly="1" outline="0" fieldPosition="0"/>
    </format>
    <format dxfId="55">
      <pivotArea field="-2" type="button" dataOnly="0" labelOnly="1" outline="0" axis="axisCol" fieldPosition="0"/>
    </format>
    <format dxfId="54">
      <pivotArea type="topRight" dataOnly="0" labelOnly="1" outline="0" fieldPosition="0"/>
    </format>
    <format dxfId="53">
      <pivotArea field="2" type="button" dataOnly="0" labelOnly="1" outline="0" axis="axisRow" fieldPosition="0"/>
    </format>
    <format dxfId="52">
      <pivotArea field="1" type="button" dataOnly="0" labelOnly="1" outline="0" axis="axisRow" fieldPosition="1"/>
    </format>
    <format dxfId="51">
      <pivotArea dataOnly="0" labelOnly="1" outline="0" fieldPosition="0">
        <references count="1">
          <reference field="2" count="0"/>
        </references>
      </pivotArea>
    </format>
    <format dxfId="50">
      <pivotArea dataOnly="0" labelOnly="1" outline="0" fieldPosition="0">
        <references count="1">
          <reference field="2" count="0" defaultSubtotal="1"/>
        </references>
      </pivotArea>
    </format>
    <format dxfId="49">
      <pivotArea dataOnly="0" labelOnly="1" grandRow="1" outline="0" fieldPosition="0"/>
    </format>
    <format dxfId="48">
      <pivotArea dataOnly="0" labelOnly="1" outline="0" fieldPosition="0">
        <references count="2">
          <reference field="1" count="6">
            <x v="0"/>
            <x v="1"/>
            <x v="2"/>
            <x v="6"/>
            <x v="7"/>
            <x v="8"/>
          </reference>
          <reference field="2" count="1" selected="0">
            <x v="3"/>
          </reference>
        </references>
      </pivotArea>
    </format>
    <format dxfId="47">
      <pivotArea dataOnly="0" labelOnly="1" outline="0" fieldPosition="0">
        <references count="2">
          <reference field="1" count="6">
            <x v="0"/>
            <x v="1"/>
            <x v="2"/>
            <x v="6"/>
            <x v="7"/>
            <x v="8"/>
          </reference>
          <reference field="2" count="1" selected="0">
            <x v="7"/>
          </reference>
        </references>
      </pivotArea>
    </format>
    <format dxfId="46">
      <pivotArea dataOnly="0" labelOnly="1" outline="0" fieldPosition="0">
        <references count="1">
          <reference field="4294967294" count="18">
            <x v="0"/>
            <x v="1"/>
            <x v="2"/>
            <x v="3"/>
            <x v="5"/>
            <x v="6"/>
            <x v="7"/>
            <x v="8"/>
            <x v="9"/>
            <x v="10"/>
            <x v="11"/>
            <x v="12"/>
            <x v="13"/>
            <x v="14"/>
            <x v="15"/>
            <x v="16"/>
            <x v="17"/>
            <x v="18"/>
          </reference>
        </references>
      </pivotArea>
    </format>
    <format dxfId="45">
      <pivotArea field="2" type="button" dataOnly="0" labelOnly="1" outline="0" axis="axisRow" fieldPosition="0"/>
    </format>
    <format dxfId="44">
      <pivotArea field="1" type="button" dataOnly="0" labelOnly="1" outline="0" axis="axisRow" fieldPosition="1"/>
    </format>
    <format dxfId="43">
      <pivotArea dataOnly="0" labelOnly="1" outline="0" fieldPosition="0">
        <references count="1">
          <reference field="4294967294" count="19">
            <x v="0"/>
            <x v="1"/>
            <x v="2"/>
            <x v="3"/>
            <x v="4"/>
            <x v="5"/>
            <x v="6"/>
            <x v="7"/>
            <x v="8"/>
            <x v="9"/>
            <x v="10"/>
            <x v="11"/>
            <x v="12"/>
            <x v="13"/>
            <x v="14"/>
            <x v="15"/>
            <x v="16"/>
            <x v="17"/>
            <x v="18"/>
          </reference>
        </references>
      </pivotArea>
    </format>
    <format dxfId="42">
      <pivotArea outline="0" fieldPosition="0">
        <references count="1">
          <reference field="4294967294" count="13" selected="0">
            <x v="0"/>
            <x v="1"/>
            <x v="2"/>
            <x v="3"/>
            <x v="4"/>
            <x v="5"/>
            <x v="6"/>
            <x v="7"/>
            <x v="8"/>
            <x v="9"/>
            <x v="10"/>
            <x v="11"/>
            <x v="12"/>
          </reference>
        </references>
      </pivotArea>
    </format>
    <format dxfId="41">
      <pivotArea outline="0" fieldPosition="0">
        <references count="1">
          <reference field="4294967294" count="5" selected="0">
            <x v="1"/>
            <x v="2"/>
            <x v="3"/>
            <x v="4"/>
            <x v="5"/>
          </reference>
        </references>
      </pivotArea>
    </format>
    <format dxfId="40">
      <pivotArea dataOnly="0" labelOnly="1" outline="0" fieldPosition="0">
        <references count="1">
          <reference field="4294967294" count="5">
            <x v="1"/>
            <x v="2"/>
            <x v="3"/>
            <x v="4"/>
            <x v="5"/>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CD09569-D7B7-4EBE-A2C4-90B31325E0A5}"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6:U42" firstHeaderRow="0" firstDataRow="1" firstDataCol="1" rowPageCount="1" colPageCount="1"/>
  <pivotFields count="71">
    <pivotField showAll="0"/>
    <pivotField axis="axisRow" showAll="0">
      <items count="11">
        <item x="5"/>
        <item x="8"/>
        <item x="7"/>
        <item x="0"/>
        <item x="1"/>
        <item x="2"/>
        <item x="6"/>
        <item x="4"/>
        <item x="3"/>
        <item x="9"/>
        <item t="default"/>
      </items>
    </pivotField>
    <pivotField axis="axisRow" multipleItemSelectionAllowed="1" showAll="0">
      <items count="10">
        <item h="1" x="4"/>
        <item h="1" x="3"/>
        <item h="1" x="5"/>
        <item h="1" x="1"/>
        <item x="2"/>
        <item x="6"/>
        <item x="0"/>
        <item x="7"/>
        <item h="1" x="8"/>
        <item t="default"/>
      </items>
    </pivotField>
    <pivotField showAll="0"/>
    <pivotField axis="axisPage" multipleItemSelectionAllowed="1" showAll="0">
      <items count="65">
        <item x="25"/>
        <item x="6"/>
        <item x="26"/>
        <item x="1"/>
        <item x="2"/>
        <item x="3"/>
        <item x="27"/>
        <item x="28"/>
        <item x="29"/>
        <item x="7"/>
        <item x="30"/>
        <item x="8"/>
        <item x="9"/>
        <item x="10"/>
        <item x="11"/>
        <item x="31"/>
        <item x="32"/>
        <item x="33"/>
        <item x="34"/>
        <item x="12"/>
        <item x="35"/>
        <item x="36"/>
        <item x="37"/>
        <item x="38"/>
        <item x="13"/>
        <item x="39"/>
        <item x="40"/>
        <item x="14"/>
        <item x="41"/>
        <item x="42"/>
        <item x="43"/>
        <item x="15"/>
        <item x="44"/>
        <item x="16"/>
        <item x="45"/>
        <item x="17"/>
        <item x="46"/>
        <item x="0"/>
        <item x="4"/>
        <item x="47"/>
        <item x="48"/>
        <item x="49"/>
        <item x="50"/>
        <item x="51"/>
        <item x="52"/>
        <item x="53"/>
        <item x="5"/>
        <item x="54"/>
        <item x="55"/>
        <item x="56"/>
        <item x="57"/>
        <item x="19"/>
        <item x="58"/>
        <item x="59"/>
        <item x="21"/>
        <item x="60"/>
        <item x="61"/>
        <item x="22"/>
        <item x="62"/>
        <item x="23"/>
        <item x="24"/>
        <item x="63"/>
        <item x="18"/>
        <item x="20"/>
        <item t="default"/>
      </items>
    </pivotField>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1"/>
  </rowFields>
  <rowItems count="36">
    <i>
      <x v="4"/>
    </i>
    <i r="1">
      <x/>
    </i>
    <i r="1">
      <x v="1"/>
    </i>
    <i r="1">
      <x v="2"/>
    </i>
    <i r="1">
      <x v="6"/>
    </i>
    <i r="1">
      <x v="7"/>
    </i>
    <i r="1">
      <x v="8"/>
    </i>
    <i r="1">
      <x v="9"/>
    </i>
    <i>
      <x v="5"/>
    </i>
    <i r="1">
      <x/>
    </i>
    <i r="1">
      <x v="1"/>
    </i>
    <i r="1">
      <x v="2"/>
    </i>
    <i r="1">
      <x v="6"/>
    </i>
    <i r="1">
      <x v="7"/>
    </i>
    <i r="1">
      <x v="8"/>
    </i>
    <i r="1">
      <x v="9"/>
    </i>
    <i>
      <x v="6"/>
    </i>
    <i r="1">
      <x/>
    </i>
    <i r="1">
      <x v="1"/>
    </i>
    <i r="1">
      <x v="2"/>
    </i>
    <i r="1">
      <x v="3"/>
    </i>
    <i r="1">
      <x v="4"/>
    </i>
    <i r="1">
      <x v="5"/>
    </i>
    <i r="1">
      <x v="6"/>
    </i>
    <i r="1">
      <x v="7"/>
    </i>
    <i r="1">
      <x v="8"/>
    </i>
    <i r="1">
      <x v="9"/>
    </i>
    <i>
      <x v="7"/>
    </i>
    <i r="1">
      <x/>
    </i>
    <i r="1">
      <x v="1"/>
    </i>
    <i r="1">
      <x v="2"/>
    </i>
    <i r="1">
      <x v="6"/>
    </i>
    <i r="1">
      <x v="7"/>
    </i>
    <i r="1">
      <x v="8"/>
    </i>
    <i r="1">
      <x v="9"/>
    </i>
    <i t="grand">
      <x/>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pageFields count="1">
    <pageField fld="4" hier="-1"/>
  </pageFields>
  <dataFields count="20">
    <dataField name="Sum of Totals" fld="11" baseField="4" baseItem="0"/>
    <dataField name="2021 Actual" fld="12" baseField="0" baseItem="0"/>
    <dataField name="2022 Actual" fld="13" baseField="4" baseItem="0"/>
    <dataField name="2022 Projection" fld="14" baseField="4" baseItem="0"/>
    <dataField name="2022 Balance" fld="15" baseField="2" baseItem="3"/>
    <dataField name="2023 Actual" fld="22" baseField="0" baseItem="0"/>
    <dataField name="2023 Projected" fld="23" baseField="0" baseItem="0"/>
    <dataField name="2023 Balance" fld="24" baseField="0" baseItem="0"/>
    <dataField name="2027 Prepayment in 2024" fld="28" baseField="0" baseItem="0"/>
    <dataField name="2027 Prepayment in 2024 Projection" fld="29" baseField="0" baseItem="0"/>
    <dataField name="2027 Prepayment Balance" fld="30" baseField="1" baseItem="7"/>
    <dataField name="2024 Actual" fld="25" baseField="4" baseItem="0"/>
    <dataField name="2024 Projected" fld="26" baseField="4" baseItem="0"/>
    <dataField name="2024 Balance" fld="27" baseField="0" baseItem="0"/>
    <dataField name="2025 Actual" fld="37" baseField="0" baseItem="0"/>
    <dataField name="2025 Projected" fld="38" baseField="0" baseItem="0"/>
    <dataField name="2025 Balance" fld="39" baseField="0" baseItem="0"/>
    <dataField name="2026 Actual" fld="44" baseField="2" baseItem="7"/>
    <dataField name="2026 Projected" fld="45" baseField="0" baseItem="0"/>
    <dataField name="2026 Balance" fld="46" baseField="0" baseItem="0"/>
  </dataFields>
  <formats count="21">
    <format dxfId="20">
      <pivotArea outline="0" collapsedLevelsAreSubtotals="1" fieldPosition="0"/>
    </format>
    <format dxfId="19">
      <pivotArea field="2" type="button" dataOnly="0" labelOnly="1" outline="0" axis="axisRow" fieldPosition="0"/>
    </format>
    <format dxfId="18">
      <pivotArea dataOnly="0" labelOnly="1" outline="0" fieldPosition="0">
        <references count="1">
          <reference field="4294967294" count="20">
            <x v="0"/>
            <x v="1"/>
            <x v="2"/>
            <x v="3"/>
            <x v="4"/>
            <x v="5"/>
            <x v="6"/>
            <x v="7"/>
            <x v="8"/>
            <x v="9"/>
            <x v="10"/>
            <x v="11"/>
            <x v="12"/>
            <x v="13"/>
            <x v="14"/>
            <x v="15"/>
            <x v="16"/>
            <x v="17"/>
            <x v="18"/>
            <x v="19"/>
          </reference>
        </references>
      </pivotArea>
    </format>
    <format dxfId="17">
      <pivotArea collapsedLevelsAreSubtotals="1" fieldPosition="0">
        <references count="1">
          <reference field="2" count="1">
            <x v="3"/>
          </reference>
        </references>
      </pivotArea>
    </format>
    <format dxfId="16">
      <pivotArea collapsedLevelsAreSubtotals="1" fieldPosition="0">
        <references count="2">
          <reference field="1" count="1">
            <x v="3"/>
          </reference>
          <reference field="2" count="1" selected="0">
            <x v="3"/>
          </reference>
        </references>
      </pivotArea>
    </format>
    <format dxfId="15">
      <pivotArea collapsedLevelsAreSubtotals="1" fieldPosition="0">
        <references count="1">
          <reference field="2" count="1">
            <x v="7"/>
          </reference>
        </references>
      </pivotArea>
    </format>
    <format dxfId="14">
      <pivotArea collapsedLevelsAreSubtotals="1" fieldPosition="0">
        <references count="2">
          <reference field="1" count="7">
            <x v="0"/>
            <x v="1"/>
            <x v="2"/>
            <x v="6"/>
            <x v="7"/>
            <x v="8"/>
            <x v="9"/>
          </reference>
          <reference field="2" count="1" selected="0">
            <x v="7"/>
          </reference>
        </references>
      </pivotArea>
    </format>
    <format dxfId="13">
      <pivotArea collapsedLevelsAreSubtotals="1" fieldPosition="0">
        <references count="3">
          <reference field="4294967294" count="1" selected="0">
            <x v="3"/>
          </reference>
          <reference field="1" count="2">
            <x v="1"/>
            <x v="2"/>
          </reference>
          <reference field="2" count="1" selected="0">
            <x v="7"/>
          </reference>
        </references>
      </pivotArea>
    </format>
    <format dxfId="12">
      <pivotArea collapsedLevelsAreSubtotals="1" fieldPosition="0">
        <references count="3">
          <reference field="4294967294" count="1" selected="0">
            <x v="5"/>
          </reference>
          <reference field="1" count="2">
            <x v="1"/>
            <x v="2"/>
          </reference>
          <reference field="2" count="1" selected="0">
            <x v="7"/>
          </reference>
        </references>
      </pivotArea>
    </format>
    <format dxfId="11">
      <pivotArea collapsedLevelsAreSubtotals="1" fieldPosition="0">
        <references count="3">
          <reference field="4294967294" count="1" selected="0">
            <x v="8"/>
          </reference>
          <reference field="1" count="1">
            <x v="1"/>
          </reference>
          <reference field="2" count="1" selected="0">
            <x v="7"/>
          </reference>
        </references>
      </pivotArea>
    </format>
    <format dxfId="10">
      <pivotArea collapsedLevelsAreSubtotals="1" fieldPosition="0">
        <references count="3">
          <reference field="4294967294" count="1" selected="0">
            <x v="11"/>
          </reference>
          <reference field="1" count="6">
            <x v="0"/>
            <x v="1"/>
            <x v="2"/>
            <x v="6"/>
            <x v="7"/>
            <x v="8"/>
          </reference>
          <reference field="2" count="1" selected="0">
            <x v="7"/>
          </reference>
        </references>
      </pivotArea>
    </format>
    <format dxfId="9">
      <pivotArea collapsedLevelsAreSubtotals="1" fieldPosition="0">
        <references count="3">
          <reference field="4294967294" count="1" selected="0">
            <x v="14"/>
          </reference>
          <reference field="1" count="1">
            <x v="2"/>
          </reference>
          <reference field="2" count="1" selected="0">
            <x v="7"/>
          </reference>
        </references>
      </pivotArea>
    </format>
    <format dxfId="8">
      <pivotArea collapsedLevelsAreSubtotals="1" fieldPosition="0">
        <references count="3">
          <reference field="4294967294" count="1" selected="0">
            <x v="14"/>
          </reference>
          <reference field="1" count="1">
            <x v="7"/>
          </reference>
          <reference field="2" count="1" selected="0">
            <x v="7"/>
          </reference>
        </references>
      </pivotArea>
    </format>
    <format dxfId="7">
      <pivotArea collapsedLevelsAreSubtotals="1" fieldPosition="0">
        <references count="3">
          <reference field="4294967294" count="1" selected="0">
            <x v="5"/>
          </reference>
          <reference field="1" count="2">
            <x v="1"/>
            <x v="2"/>
          </reference>
          <reference field="2" count="1" selected="0">
            <x v="7"/>
          </reference>
        </references>
      </pivotArea>
    </format>
    <format dxfId="6">
      <pivotArea collapsedLevelsAreSubtotals="1" fieldPosition="0">
        <references count="3">
          <reference field="4294967294" count="1" selected="0">
            <x v="8"/>
          </reference>
          <reference field="1" count="1">
            <x v="1"/>
          </reference>
          <reference field="2" count="1" selected="0">
            <x v="7"/>
          </reference>
        </references>
      </pivotArea>
    </format>
    <format dxfId="5">
      <pivotArea collapsedLevelsAreSubtotals="1" fieldPosition="0">
        <references count="3">
          <reference field="4294967294" count="1" selected="0">
            <x v="11"/>
          </reference>
          <reference field="1" count="6">
            <x v="0"/>
            <x v="1"/>
            <x v="2"/>
            <x v="6"/>
            <x v="7"/>
            <x v="8"/>
          </reference>
          <reference field="2" count="1" selected="0">
            <x v="7"/>
          </reference>
        </references>
      </pivotArea>
    </format>
    <format dxfId="4">
      <pivotArea collapsedLevelsAreSubtotals="1" fieldPosition="0">
        <references count="3">
          <reference field="4294967294" count="1" selected="0">
            <x v="14"/>
          </reference>
          <reference field="1" count="1">
            <x v="2"/>
          </reference>
          <reference field="2" count="1" selected="0">
            <x v="7"/>
          </reference>
        </references>
      </pivotArea>
    </format>
    <format dxfId="3">
      <pivotArea collapsedLevelsAreSubtotals="1" fieldPosition="0">
        <references count="3">
          <reference field="4294967294" count="1" selected="0">
            <x v="14"/>
          </reference>
          <reference field="1" count="1">
            <x v="7"/>
          </reference>
          <reference field="2" count="1" selected="0">
            <x v="7"/>
          </reference>
        </references>
      </pivotArea>
    </format>
    <format dxfId="2">
      <pivotArea outline="0" collapsedLevelsAreSubtotals="1" fieldPosition="0">
        <references count="1">
          <reference field="4294967294" count="10" selected="0">
            <x v="5"/>
            <x v="6"/>
            <x v="7"/>
            <x v="8"/>
            <x v="9"/>
            <x v="10"/>
            <x v="11"/>
            <x v="12"/>
            <x v="13"/>
            <x v="14"/>
          </reference>
        </references>
      </pivotArea>
    </format>
    <format dxfId="1">
      <pivotArea dataOnly="0" labelOnly="1" outline="0" fieldPosition="0">
        <references count="1">
          <reference field="4294967294" count="10">
            <x v="5"/>
            <x v="6"/>
            <x v="7"/>
            <x v="8"/>
            <x v="9"/>
            <x v="10"/>
            <x v="11"/>
            <x v="12"/>
            <x v="13"/>
            <x v="14"/>
          </reference>
        </references>
      </pivotArea>
    </format>
    <format dxfId="0">
      <pivotArea collapsedLevelsAreSubtotals="1" fieldPosition="0">
        <references count="3">
          <reference field="4294967294" count="1" selected="0">
            <x v="3"/>
          </reference>
          <reference field="1" count="2">
            <x v="1"/>
            <x v="2"/>
          </reference>
          <reference field="2" count="1" selected="0">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08BC8-73E7-4EBE-83D6-5F87E6F715ED}">
  <dimension ref="A1:W50"/>
  <sheetViews>
    <sheetView tabSelected="1" workbookViewId="0">
      <selection activeCell="D5" sqref="D5"/>
    </sheetView>
  </sheetViews>
  <sheetFormatPr defaultRowHeight="14.4" x14ac:dyDescent="0.3"/>
  <cols>
    <col min="1" max="1" width="20.33203125" customWidth="1"/>
    <col min="2" max="2" width="19.109375" customWidth="1"/>
    <col min="3" max="3" width="18.44140625" customWidth="1"/>
    <col min="4" max="21" width="15.77734375" customWidth="1"/>
  </cols>
  <sheetData>
    <row r="1" spans="1:22" ht="18" x14ac:dyDescent="0.35">
      <c r="A1" s="46" t="s">
        <v>75</v>
      </c>
      <c r="B1" s="46"/>
      <c r="C1" s="46"/>
      <c r="D1" s="46"/>
      <c r="E1" s="46"/>
      <c r="F1" s="46"/>
    </row>
    <row r="3" spans="1:22" s="2" customFormat="1" x14ac:dyDescent="0.3">
      <c r="A3" s="40" t="s">
        <v>43</v>
      </c>
      <c r="B3" s="40"/>
      <c r="C3" s="1"/>
      <c r="D3" s="1"/>
      <c r="E3" s="1"/>
      <c r="F3" s="1"/>
      <c r="G3" s="1"/>
    </row>
    <row r="4" spans="1:22" s="2" customFormat="1" x14ac:dyDescent="0.3">
      <c r="A4" s="24" t="s">
        <v>0</v>
      </c>
      <c r="B4" s="3" t="s">
        <v>46</v>
      </c>
      <c r="C4" s="4"/>
      <c r="D4" s="4"/>
      <c r="E4" s="4"/>
      <c r="F4" s="4"/>
      <c r="G4" s="4"/>
      <c r="H4" s="4"/>
      <c r="I4" s="4"/>
    </row>
    <row r="5" spans="1:22" s="2" customFormat="1" x14ac:dyDescent="0.3">
      <c r="A5" s="5" t="s">
        <v>2</v>
      </c>
      <c r="B5" s="6"/>
      <c r="C5" s="4"/>
      <c r="D5" s="4"/>
      <c r="E5" s="4"/>
      <c r="F5" s="4"/>
      <c r="G5" s="4"/>
      <c r="H5" s="4"/>
      <c r="I5" s="4"/>
    </row>
    <row r="6" spans="1:22" s="2" customFormat="1" x14ac:dyDescent="0.3">
      <c r="A6" s="7"/>
      <c r="B6" s="8"/>
      <c r="C6" s="26" t="s">
        <v>3</v>
      </c>
      <c r="D6" s="8"/>
      <c r="E6" s="8"/>
      <c r="F6" s="8"/>
      <c r="G6" s="8"/>
      <c r="H6" s="8"/>
      <c r="I6" s="8"/>
      <c r="J6" s="8"/>
      <c r="K6" s="8"/>
      <c r="L6" s="8"/>
      <c r="M6" s="8"/>
      <c r="N6" s="8"/>
      <c r="O6" s="8"/>
      <c r="P6" s="8"/>
      <c r="Q6" s="8"/>
      <c r="R6" s="8"/>
      <c r="S6" s="8"/>
      <c r="T6" s="8"/>
      <c r="U6" s="9"/>
      <c r="V6"/>
    </row>
    <row r="7" spans="1:22" s="13" customFormat="1" ht="43.2" x14ac:dyDescent="0.3">
      <c r="A7" s="25" t="s">
        <v>37</v>
      </c>
      <c r="B7" s="25" t="s">
        <v>4</v>
      </c>
      <c r="C7" s="10" t="s">
        <v>5</v>
      </c>
      <c r="D7" s="11" t="s">
        <v>6</v>
      </c>
      <c r="E7" s="11" t="s">
        <v>7</v>
      </c>
      <c r="F7" s="11" t="s">
        <v>8</v>
      </c>
      <c r="G7" s="11" t="s">
        <v>9</v>
      </c>
      <c r="H7" s="11" t="s">
        <v>10</v>
      </c>
      <c r="I7" s="11" t="s">
        <v>11</v>
      </c>
      <c r="J7" s="11" t="s">
        <v>12</v>
      </c>
      <c r="K7" s="11" t="s">
        <v>13</v>
      </c>
      <c r="L7" s="11" t="s">
        <v>14</v>
      </c>
      <c r="M7" s="11" t="s">
        <v>15</v>
      </c>
      <c r="N7" s="11" t="s">
        <v>16</v>
      </c>
      <c r="O7" s="11" t="s">
        <v>17</v>
      </c>
      <c r="P7" s="11" t="s">
        <v>18</v>
      </c>
      <c r="Q7" s="11" t="s">
        <v>19</v>
      </c>
      <c r="R7" s="11" t="s">
        <v>20</v>
      </c>
      <c r="S7" s="11" t="s">
        <v>21</v>
      </c>
      <c r="T7" s="11" t="s">
        <v>22</v>
      </c>
      <c r="U7" s="12" t="s">
        <v>23</v>
      </c>
      <c r="V7"/>
    </row>
    <row r="8" spans="1:22" s="2" customFormat="1" x14ac:dyDescent="0.3">
      <c r="A8" s="7" t="s">
        <v>24</v>
      </c>
      <c r="B8" s="7" t="s">
        <v>25</v>
      </c>
      <c r="C8" s="14">
        <v>1090086.8400000001</v>
      </c>
      <c r="D8" s="15"/>
      <c r="E8" s="15"/>
      <c r="F8" s="15">
        <v>336678.19</v>
      </c>
      <c r="G8" s="15"/>
      <c r="H8" s="15">
        <v>150681.73000000001</v>
      </c>
      <c r="I8" s="15">
        <v>150681.73000000001</v>
      </c>
      <c r="J8" s="15">
        <v>150681.73000000001</v>
      </c>
      <c r="K8" s="15">
        <v>150681.73000000001</v>
      </c>
      <c r="L8" s="15">
        <v>150681.73000000001</v>
      </c>
      <c r="M8" s="15"/>
      <c r="N8" s="15"/>
      <c r="O8" s="15"/>
      <c r="P8" s="30"/>
      <c r="Q8" s="30"/>
      <c r="R8" s="30"/>
      <c r="S8" s="30"/>
      <c r="T8" s="30"/>
      <c r="U8" s="31"/>
      <c r="V8"/>
    </row>
    <row r="9" spans="1:22" s="2" customFormat="1" x14ac:dyDescent="0.3">
      <c r="A9" s="16"/>
      <c r="B9" s="17" t="s">
        <v>26</v>
      </c>
      <c r="C9" s="18">
        <v>9073307.1599999983</v>
      </c>
      <c r="D9" s="19">
        <v>992894.05</v>
      </c>
      <c r="E9" s="19">
        <v>352416.58</v>
      </c>
      <c r="F9" s="19">
        <v>452145.42</v>
      </c>
      <c r="G9" s="19">
        <v>203251.48</v>
      </c>
      <c r="H9" s="19">
        <v>452145.42</v>
      </c>
      <c r="I9" s="19">
        <v>461780.31</v>
      </c>
      <c r="J9" s="19">
        <v>379189.78</v>
      </c>
      <c r="K9" s="19">
        <v>593039.80000000005</v>
      </c>
      <c r="L9" s="19">
        <v>593039.80000000005</v>
      </c>
      <c r="M9" s="19">
        <v>593039.80000000005</v>
      </c>
      <c r="N9" s="19">
        <v>500045.59</v>
      </c>
      <c r="O9" s="19">
        <v>500045.59</v>
      </c>
      <c r="P9" s="2">
        <v>500045.59</v>
      </c>
      <c r="Q9" s="2">
        <v>500045.59</v>
      </c>
      <c r="R9" s="2">
        <v>500045.59</v>
      </c>
      <c r="S9" s="2">
        <v>500045.59</v>
      </c>
      <c r="T9" s="2">
        <v>500045.59</v>
      </c>
      <c r="U9" s="32">
        <v>500045.59</v>
      </c>
      <c r="V9"/>
    </row>
    <row r="10" spans="1:22" s="2" customFormat="1" x14ac:dyDescent="0.3">
      <c r="A10" s="16"/>
      <c r="B10" s="17" t="s">
        <v>27</v>
      </c>
      <c r="C10" s="18">
        <v>2166776.14</v>
      </c>
      <c r="D10" s="19">
        <v>574438.26</v>
      </c>
      <c r="E10" s="19">
        <v>212404.08</v>
      </c>
      <c r="F10" s="19">
        <v>379980.66</v>
      </c>
      <c r="G10" s="19"/>
      <c r="H10" s="19">
        <v>415994.26</v>
      </c>
      <c r="I10" s="19">
        <v>86471.44</v>
      </c>
      <c r="J10" s="19">
        <v>86471.44</v>
      </c>
      <c r="K10" s="19">
        <v>86471.44</v>
      </c>
      <c r="L10" s="19">
        <v>108181.52</v>
      </c>
      <c r="M10" s="19">
        <v>108181.52</v>
      </c>
      <c r="N10" s="19">
        <v>108181.52</v>
      </c>
      <c r="O10" s="19"/>
      <c r="U10" s="32"/>
      <c r="V10"/>
    </row>
    <row r="11" spans="1:22" s="2" customFormat="1" x14ac:dyDescent="0.3">
      <c r="A11" s="16"/>
      <c r="B11" s="17" t="s">
        <v>28</v>
      </c>
      <c r="C11" s="18">
        <v>474354.9</v>
      </c>
      <c r="D11" s="19">
        <v>0</v>
      </c>
      <c r="E11" s="19"/>
      <c r="F11" s="19">
        <v>0</v>
      </c>
      <c r="G11" s="19"/>
      <c r="H11" s="19">
        <v>474354.9</v>
      </c>
      <c r="I11" s="19">
        <v>222120.54</v>
      </c>
      <c r="J11" s="19">
        <v>252234.36</v>
      </c>
      <c r="K11" s="19"/>
      <c r="L11" s="19"/>
      <c r="M11" s="19"/>
      <c r="N11" s="19"/>
      <c r="O11" s="19"/>
      <c r="U11" s="32"/>
      <c r="V11"/>
    </row>
    <row r="12" spans="1:22" s="2" customFormat="1" x14ac:dyDescent="0.3">
      <c r="A12" s="16"/>
      <c r="B12" s="17" t="s">
        <v>29</v>
      </c>
      <c r="C12" s="18">
        <v>1829844.7900000005</v>
      </c>
      <c r="D12" s="19"/>
      <c r="E12" s="19"/>
      <c r="F12" s="19">
        <v>306574.25</v>
      </c>
      <c r="G12" s="19"/>
      <c r="H12" s="19">
        <v>138479.14000000001</v>
      </c>
      <c r="I12" s="19">
        <v>138479.14000000001</v>
      </c>
      <c r="J12" s="19">
        <v>138479.14000000001</v>
      </c>
      <c r="K12" s="19">
        <v>138479.14000000001</v>
      </c>
      <c r="L12" s="19">
        <v>138479.14000000001</v>
      </c>
      <c r="M12" s="19">
        <v>138479.14000000001</v>
      </c>
      <c r="N12" s="19">
        <v>138479.14000000001</v>
      </c>
      <c r="O12" s="19">
        <v>138479.14000000001</v>
      </c>
      <c r="P12" s="2">
        <v>138479.14000000001</v>
      </c>
      <c r="Q12" s="2">
        <v>138479.14000000001</v>
      </c>
      <c r="R12" s="2">
        <v>138479.14000000001</v>
      </c>
      <c r="U12" s="32"/>
      <c r="V12"/>
    </row>
    <row r="13" spans="1:22" s="2" customFormat="1" x14ac:dyDescent="0.3">
      <c r="A13" s="16"/>
      <c r="B13" s="17" t="s">
        <v>30</v>
      </c>
      <c r="C13" s="18">
        <v>2139009.9999999995</v>
      </c>
      <c r="D13" s="19"/>
      <c r="E13" s="19"/>
      <c r="F13" s="19">
        <v>337080.86</v>
      </c>
      <c r="G13" s="19"/>
      <c r="H13" s="19">
        <v>94377.8</v>
      </c>
      <c r="I13" s="19">
        <v>94377.8</v>
      </c>
      <c r="J13" s="19">
        <v>94377.8</v>
      </c>
      <c r="K13" s="19">
        <v>122968.15</v>
      </c>
      <c r="L13" s="19">
        <v>122968.15</v>
      </c>
      <c r="M13" s="19">
        <v>159107.43</v>
      </c>
      <c r="N13" s="19">
        <v>159107.43</v>
      </c>
      <c r="O13" s="19">
        <v>159107.43</v>
      </c>
      <c r="P13" s="2">
        <v>159107.43</v>
      </c>
      <c r="Q13" s="2">
        <v>159107.43</v>
      </c>
      <c r="R13" s="2">
        <v>159107.43</v>
      </c>
      <c r="S13" s="2">
        <v>159107.43</v>
      </c>
      <c r="T13" s="2">
        <v>159107.43</v>
      </c>
      <c r="U13" s="32"/>
      <c r="V13"/>
    </row>
    <row r="14" spans="1:22" s="2" customFormat="1" x14ac:dyDescent="0.3">
      <c r="A14" s="16"/>
      <c r="B14" s="17" t="s">
        <v>31</v>
      </c>
      <c r="C14" s="18">
        <v>1306659.19</v>
      </c>
      <c r="D14" s="19"/>
      <c r="E14" s="19"/>
      <c r="F14" s="19">
        <v>1239992.9099999999</v>
      </c>
      <c r="G14" s="19"/>
      <c r="H14" s="19">
        <v>16666.57</v>
      </c>
      <c r="I14" s="19">
        <v>16666.57</v>
      </c>
      <c r="J14" s="19">
        <v>16666.57</v>
      </c>
      <c r="K14" s="19">
        <v>16666.57</v>
      </c>
      <c r="L14" s="19"/>
      <c r="M14" s="19"/>
      <c r="N14" s="19"/>
      <c r="O14" s="19"/>
      <c r="U14" s="32"/>
      <c r="V14"/>
    </row>
    <row r="15" spans="1:22" s="2" customFormat="1" x14ac:dyDescent="0.3">
      <c r="A15" s="16"/>
      <c r="B15" s="17" t="s">
        <v>32</v>
      </c>
      <c r="C15" s="18">
        <v>55681.2</v>
      </c>
      <c r="D15" s="19"/>
      <c r="E15" s="19"/>
      <c r="F15" s="19"/>
      <c r="G15" s="19"/>
      <c r="H15" s="19">
        <v>27840.6</v>
      </c>
      <c r="I15" s="19">
        <v>27840.6</v>
      </c>
      <c r="J15" s="19"/>
      <c r="K15" s="19"/>
      <c r="L15" s="19"/>
      <c r="M15" s="19"/>
      <c r="N15" s="19"/>
      <c r="O15" s="19"/>
      <c r="U15" s="32"/>
      <c r="V15"/>
    </row>
    <row r="16" spans="1:22" s="2" customFormat="1" x14ac:dyDescent="0.3">
      <c r="A16" s="7" t="s">
        <v>33</v>
      </c>
      <c r="B16" s="8"/>
      <c r="C16" s="14">
        <v>18135720.219999999</v>
      </c>
      <c r="D16" s="15">
        <v>1567332.31</v>
      </c>
      <c r="E16" s="15">
        <v>564820.66</v>
      </c>
      <c r="F16" s="15">
        <v>3052452.29</v>
      </c>
      <c r="G16" s="15">
        <v>203251.48</v>
      </c>
      <c r="H16" s="15">
        <v>1770540.4200000004</v>
      </c>
      <c r="I16" s="15">
        <v>1198418.1300000004</v>
      </c>
      <c r="J16" s="15">
        <v>1118100.82</v>
      </c>
      <c r="K16" s="15">
        <v>1108306.83</v>
      </c>
      <c r="L16" s="15">
        <v>1113350.3400000001</v>
      </c>
      <c r="M16" s="15">
        <v>998807.89000000013</v>
      </c>
      <c r="N16" s="15">
        <v>905813.67999999993</v>
      </c>
      <c r="O16" s="15">
        <v>797632.15999999992</v>
      </c>
      <c r="P16" s="30">
        <v>797632.15999999992</v>
      </c>
      <c r="Q16" s="30">
        <v>797632.15999999992</v>
      </c>
      <c r="R16" s="30">
        <v>797632.15999999992</v>
      </c>
      <c r="S16" s="30">
        <v>659153.02</v>
      </c>
      <c r="T16" s="30">
        <v>659153.02</v>
      </c>
      <c r="U16" s="31">
        <v>500045.59</v>
      </c>
      <c r="V16"/>
    </row>
    <row r="17" spans="1:23" s="2" customFormat="1" x14ac:dyDescent="0.3">
      <c r="A17" s="7" t="s">
        <v>34</v>
      </c>
      <c r="B17" s="7" t="s">
        <v>25</v>
      </c>
      <c r="C17" s="14">
        <v>1990955.7001540028</v>
      </c>
      <c r="D17" s="15"/>
      <c r="E17" s="15"/>
      <c r="F17" s="15">
        <v>615620.53619705746</v>
      </c>
      <c r="G17" s="15"/>
      <c r="H17" s="15">
        <v>280826.90476217517</v>
      </c>
      <c r="I17" s="15">
        <v>280826.90476217517</v>
      </c>
      <c r="J17" s="15">
        <v>271227.11814419826</v>
      </c>
      <c r="K17" s="15">
        <v>271227.11814419826</v>
      </c>
      <c r="L17" s="15">
        <v>271227.11814419826</v>
      </c>
      <c r="M17" s="15"/>
      <c r="N17" s="15"/>
      <c r="O17" s="15"/>
      <c r="P17" s="30"/>
      <c r="Q17" s="30"/>
      <c r="R17" s="30"/>
      <c r="S17" s="30"/>
      <c r="T17" s="30"/>
      <c r="U17" s="31"/>
      <c r="V17"/>
    </row>
    <row r="18" spans="1:23" s="2" customFormat="1" x14ac:dyDescent="0.3">
      <c r="A18" s="16"/>
      <c r="B18" s="17" t="s">
        <v>26</v>
      </c>
      <c r="C18" s="18">
        <v>16331952.947319845</v>
      </c>
      <c r="D18" s="19">
        <v>1787209.3008547917</v>
      </c>
      <c r="E18" s="19">
        <v>634349.83533668634</v>
      </c>
      <c r="F18" s="19">
        <v>813861.76439221343</v>
      </c>
      <c r="G18" s="19">
        <v>365852.67</v>
      </c>
      <c r="H18" s="19">
        <v>813861.7602250441</v>
      </c>
      <c r="I18" s="19">
        <v>831204.55875993508</v>
      </c>
      <c r="J18" s="19">
        <v>682541.60557988612</v>
      </c>
      <c r="K18" s="19">
        <v>1067471.6370025598</v>
      </c>
      <c r="L18" s="19">
        <v>1067471.6370025598</v>
      </c>
      <c r="M18" s="19">
        <v>1067471.6370025598</v>
      </c>
      <c r="N18" s="19">
        <v>900082.0676454514</v>
      </c>
      <c r="O18" s="19">
        <v>900082.0676454514</v>
      </c>
      <c r="P18" s="2">
        <v>900082.0676454514</v>
      </c>
      <c r="Q18" s="2">
        <v>900082.0676454514</v>
      </c>
      <c r="R18" s="2">
        <v>900082.0676454514</v>
      </c>
      <c r="S18" s="2">
        <v>900082.0676454514</v>
      </c>
      <c r="T18" s="2">
        <v>900082.0676454514</v>
      </c>
      <c r="U18" s="32">
        <v>900082.0676454514</v>
      </c>
      <c r="V18"/>
    </row>
    <row r="19" spans="1:23" s="2" customFormat="1" x14ac:dyDescent="0.3">
      <c r="A19" s="16"/>
      <c r="B19" s="17" t="s">
        <v>27</v>
      </c>
      <c r="C19" s="18">
        <v>3946484.2387737622</v>
      </c>
      <c r="D19" s="19">
        <v>1033988.8753240627</v>
      </c>
      <c r="E19" s="19">
        <v>382327.3389541771</v>
      </c>
      <c r="F19" s="19">
        <v>730252.38098893606</v>
      </c>
      <c r="G19" s="19"/>
      <c r="H19" s="19">
        <v>748789.66599120689</v>
      </c>
      <c r="I19" s="19">
        <v>155648.59942064292</v>
      </c>
      <c r="J19" s="19">
        <v>155648.59803158644</v>
      </c>
      <c r="K19" s="19">
        <v>155648.59664252997</v>
      </c>
      <c r="L19" s="19">
        <v>194726.72711234525</v>
      </c>
      <c r="M19" s="19">
        <v>194726.7285014017</v>
      </c>
      <c r="N19" s="19">
        <v>194726.72780687344</v>
      </c>
      <c r="O19" s="19"/>
      <c r="U19" s="32"/>
      <c r="V19"/>
    </row>
    <row r="20" spans="1:23" s="2" customFormat="1" x14ac:dyDescent="0.3">
      <c r="A20" s="16"/>
      <c r="B20" s="17" t="s">
        <v>29</v>
      </c>
      <c r="C20" s="18">
        <v>3778774.3592457399</v>
      </c>
      <c r="D20" s="19"/>
      <c r="E20" s="19"/>
      <c r="F20" s="19">
        <v>598952.704508767</v>
      </c>
      <c r="G20" s="19"/>
      <c r="H20" s="19">
        <v>296381.50214669068</v>
      </c>
      <c r="I20" s="19">
        <v>296381.50214669068</v>
      </c>
      <c r="J20" s="19">
        <v>296381.50214669068</v>
      </c>
      <c r="K20" s="19">
        <v>296381.50214669068</v>
      </c>
      <c r="L20" s="19">
        <v>284899.37802145857</v>
      </c>
      <c r="M20" s="19">
        <v>284899.37802145857</v>
      </c>
      <c r="N20" s="19">
        <v>284899.37802145857</v>
      </c>
      <c r="O20" s="19">
        <v>284899.37802145857</v>
      </c>
      <c r="P20" s="2">
        <v>284899.37802145857</v>
      </c>
      <c r="Q20" s="2">
        <v>284899.37802145857</v>
      </c>
      <c r="R20" s="2">
        <v>284899.37802145857</v>
      </c>
      <c r="U20" s="32"/>
      <c r="V20"/>
    </row>
    <row r="21" spans="1:23" s="2" customFormat="1" x14ac:dyDescent="0.3">
      <c r="A21" s="16"/>
      <c r="B21" s="17" t="s">
        <v>30</v>
      </c>
      <c r="C21" s="18">
        <v>3901771.1326510101</v>
      </c>
      <c r="D21" s="19"/>
      <c r="E21" s="19"/>
      <c r="F21" s="19">
        <v>606745.559244417</v>
      </c>
      <c r="G21" s="19"/>
      <c r="H21" s="19">
        <v>177244.77498401058</v>
      </c>
      <c r="I21" s="19">
        <v>177244.77498401058</v>
      </c>
      <c r="J21" s="19">
        <v>177244.77498401058</v>
      </c>
      <c r="K21" s="19">
        <v>236072.12277819467</v>
      </c>
      <c r="L21" s="19">
        <v>236072.12069460997</v>
      </c>
      <c r="M21" s="19">
        <v>286393.37562271958</v>
      </c>
      <c r="N21" s="19">
        <v>286393.37562271958</v>
      </c>
      <c r="O21" s="19">
        <v>286393.37562271958</v>
      </c>
      <c r="P21" s="2">
        <v>286393.37562271958</v>
      </c>
      <c r="Q21" s="2">
        <v>286393.37562271958</v>
      </c>
      <c r="R21" s="2">
        <v>286393.37562271958</v>
      </c>
      <c r="S21" s="2">
        <v>286393.37562271958</v>
      </c>
      <c r="T21" s="2">
        <v>286393.37562271958</v>
      </c>
      <c r="U21" s="32"/>
      <c r="V21"/>
    </row>
    <row r="22" spans="1:23" s="2" customFormat="1" x14ac:dyDescent="0.3">
      <c r="A22" s="16"/>
      <c r="B22" s="17" t="s">
        <v>31</v>
      </c>
      <c r="C22" s="18">
        <v>2351986.5420576497</v>
      </c>
      <c r="D22" s="19"/>
      <c r="E22" s="19"/>
      <c r="F22" s="19">
        <v>2231987.2277240301</v>
      </c>
      <c r="G22" s="19"/>
      <c r="H22" s="19">
        <v>29999.828583404858</v>
      </c>
      <c r="I22" s="19">
        <v>29999.828583404858</v>
      </c>
      <c r="J22" s="19">
        <v>29999.828583404858</v>
      </c>
      <c r="K22" s="19">
        <v>29999.828583404858</v>
      </c>
      <c r="L22" s="19"/>
      <c r="M22" s="19"/>
      <c r="N22" s="19"/>
      <c r="O22" s="19"/>
      <c r="U22" s="32"/>
      <c r="V22"/>
      <c r="W22" s="19"/>
    </row>
    <row r="23" spans="1:23" s="2" customFormat="1" x14ac:dyDescent="0.3">
      <c r="A23" s="16"/>
      <c r="B23" s="17" t="s">
        <v>32</v>
      </c>
      <c r="C23" s="18">
        <v>100226.16</v>
      </c>
      <c r="D23" s="19"/>
      <c r="E23" s="19"/>
      <c r="F23" s="19"/>
      <c r="G23" s="19"/>
      <c r="H23" s="19">
        <v>50113.08</v>
      </c>
      <c r="I23" s="19">
        <v>50113.08</v>
      </c>
      <c r="J23" s="19"/>
      <c r="K23" s="19"/>
      <c r="L23" s="19"/>
      <c r="M23" s="19"/>
      <c r="N23" s="19"/>
      <c r="O23" s="19"/>
      <c r="U23" s="32"/>
      <c r="W23" s="19"/>
    </row>
    <row r="24" spans="1:23" s="2" customFormat="1" x14ac:dyDescent="0.3">
      <c r="A24" s="7" t="s">
        <v>35</v>
      </c>
      <c r="B24" s="8"/>
      <c r="C24" s="14">
        <v>32402151.08020201</v>
      </c>
      <c r="D24" s="15">
        <v>2821198.1761788544</v>
      </c>
      <c r="E24" s="15">
        <v>1016677.1742908634</v>
      </c>
      <c r="F24" s="15">
        <v>5597420.1730554216</v>
      </c>
      <c r="G24" s="15">
        <v>365852.67</v>
      </c>
      <c r="H24" s="15">
        <v>2397217.5166925322</v>
      </c>
      <c r="I24" s="15">
        <v>1821419.2486568592</v>
      </c>
      <c r="J24" s="15">
        <v>1613043.4274697769</v>
      </c>
      <c r="K24" s="15">
        <v>2056800.8052975785</v>
      </c>
      <c r="L24" s="15">
        <v>2054396.980975172</v>
      </c>
      <c r="M24" s="15">
        <v>1833491.1191481396</v>
      </c>
      <c r="N24" s="15">
        <v>1666101.5490965031</v>
      </c>
      <c r="O24" s="15">
        <v>1471374.8212896294</v>
      </c>
      <c r="P24" s="30">
        <v>1471374.8212896294</v>
      </c>
      <c r="Q24" s="30">
        <v>1471374.8212896294</v>
      </c>
      <c r="R24" s="30">
        <v>1471374.8212896294</v>
      </c>
      <c r="S24" s="30">
        <v>1186475.443268171</v>
      </c>
      <c r="T24" s="30">
        <v>1186475.443268171</v>
      </c>
      <c r="U24" s="31">
        <v>900082.0676454514</v>
      </c>
      <c r="W24" s="19"/>
    </row>
    <row r="25" spans="1:23" s="2" customFormat="1" x14ac:dyDescent="0.3">
      <c r="A25" s="20" t="s">
        <v>36</v>
      </c>
      <c r="B25" s="21"/>
      <c r="C25" s="22">
        <v>50537871.300202005</v>
      </c>
      <c r="D25" s="23">
        <v>4388530.4861788545</v>
      </c>
      <c r="E25" s="23">
        <v>1581497.8342908635</v>
      </c>
      <c r="F25" s="23">
        <v>8649872.4630554207</v>
      </c>
      <c r="G25" s="23">
        <v>569104.15</v>
      </c>
      <c r="H25" s="23">
        <v>4167757.9366925322</v>
      </c>
      <c r="I25" s="23">
        <v>3019837.3786568595</v>
      </c>
      <c r="J25" s="23">
        <v>2731144.2474697768</v>
      </c>
      <c r="K25" s="23">
        <v>3165107.6352975783</v>
      </c>
      <c r="L25" s="23">
        <v>3167747.3209751723</v>
      </c>
      <c r="M25" s="23">
        <v>2832299.00914814</v>
      </c>
      <c r="N25" s="23">
        <v>2571915.2290965025</v>
      </c>
      <c r="O25" s="23">
        <v>2269006.9812896294</v>
      </c>
      <c r="P25" s="27">
        <v>2269006.9812896294</v>
      </c>
      <c r="Q25" s="27">
        <v>2269006.9812896294</v>
      </c>
      <c r="R25" s="27">
        <v>2269006.9812896294</v>
      </c>
      <c r="S25" s="27">
        <v>1845628.4632681711</v>
      </c>
      <c r="T25" s="27">
        <v>1845628.4632681711</v>
      </c>
      <c r="U25" s="28">
        <v>1400127.6576454514</v>
      </c>
      <c r="V25" s="19"/>
      <c r="W25" s="19"/>
    </row>
    <row r="27" spans="1:23" s="2" customFormat="1" x14ac:dyDescent="0.3">
      <c r="A27" s="40" t="s">
        <v>44</v>
      </c>
      <c r="B27" s="40"/>
      <c r="C27" s="1"/>
      <c r="D27" s="1"/>
      <c r="E27" s="1"/>
      <c r="F27" s="1"/>
      <c r="G27" s="1"/>
    </row>
    <row r="28" spans="1:23" s="2" customFormat="1" ht="28.8" hidden="1" x14ac:dyDescent="0.3">
      <c r="A28" s="24" t="s">
        <v>0</v>
      </c>
      <c r="B28" s="3" t="s">
        <v>38</v>
      </c>
      <c r="C28" s="4" t="s">
        <v>47</v>
      </c>
      <c r="D28" s="4"/>
      <c r="E28" s="4"/>
      <c r="F28" s="4"/>
      <c r="G28" s="4"/>
      <c r="H28" s="4"/>
      <c r="I28" s="4"/>
    </row>
    <row r="29" spans="1:23" s="2" customFormat="1" x14ac:dyDescent="0.3">
      <c r="A29" s="5" t="s">
        <v>2</v>
      </c>
      <c r="B29" s="6"/>
      <c r="C29" s="4"/>
      <c r="D29" s="4"/>
      <c r="E29" s="4"/>
      <c r="F29" s="4"/>
      <c r="G29" s="4"/>
      <c r="H29" s="4"/>
      <c r="I29" s="4"/>
    </row>
    <row r="30" spans="1:23" s="2" customFormat="1" x14ac:dyDescent="0.3">
      <c r="A30" s="7"/>
      <c r="B30" s="8"/>
      <c r="C30" s="26" t="s">
        <v>3</v>
      </c>
      <c r="D30" s="8"/>
      <c r="E30" s="8"/>
      <c r="F30" s="8"/>
      <c r="G30" s="8"/>
      <c r="H30" s="8"/>
      <c r="I30" s="8"/>
      <c r="J30" s="8"/>
      <c r="K30" s="8"/>
      <c r="L30" s="8"/>
      <c r="M30" s="8"/>
      <c r="N30" s="8"/>
      <c r="O30" s="8"/>
      <c r="P30" s="8"/>
      <c r="Q30" s="8"/>
      <c r="R30" s="8"/>
      <c r="S30" s="8"/>
      <c r="T30" s="8"/>
      <c r="U30" s="9"/>
      <c r="V30"/>
    </row>
    <row r="31" spans="1:23" s="13" customFormat="1" ht="43.2" x14ac:dyDescent="0.3">
      <c r="A31" s="25" t="s">
        <v>45</v>
      </c>
      <c r="B31" s="25" t="s">
        <v>4</v>
      </c>
      <c r="C31" s="10" t="s">
        <v>5</v>
      </c>
      <c r="D31" s="11" t="s">
        <v>6</v>
      </c>
      <c r="E31" s="11" t="s">
        <v>7</v>
      </c>
      <c r="F31" s="11" t="s">
        <v>8</v>
      </c>
      <c r="G31" s="11" t="s">
        <v>9</v>
      </c>
      <c r="H31" s="11" t="s">
        <v>10</v>
      </c>
      <c r="I31" s="11" t="s">
        <v>11</v>
      </c>
      <c r="J31" s="11" t="s">
        <v>12</v>
      </c>
      <c r="K31" s="11" t="s">
        <v>13</v>
      </c>
      <c r="L31" s="11" t="s">
        <v>14</v>
      </c>
      <c r="M31" s="11" t="s">
        <v>15</v>
      </c>
      <c r="N31" s="11" t="s">
        <v>16</v>
      </c>
      <c r="O31" s="11" t="s">
        <v>17</v>
      </c>
      <c r="P31" s="11" t="s">
        <v>18</v>
      </c>
      <c r="Q31" s="11" t="s">
        <v>19</v>
      </c>
      <c r="R31" s="11" t="s">
        <v>20</v>
      </c>
      <c r="S31" s="11" t="s">
        <v>21</v>
      </c>
      <c r="T31" s="11" t="s">
        <v>22</v>
      </c>
      <c r="U31" s="12" t="s">
        <v>23</v>
      </c>
      <c r="V31"/>
    </row>
    <row r="32" spans="1:23" s="2" customFormat="1" x14ac:dyDescent="0.3">
      <c r="A32" s="7" t="s">
        <v>39</v>
      </c>
      <c r="B32" s="7" t="s">
        <v>25</v>
      </c>
      <c r="C32" s="14">
        <v>5774726.7309999987</v>
      </c>
      <c r="D32" s="15"/>
      <c r="E32" s="15"/>
      <c r="F32" s="15">
        <v>1814239.3209999995</v>
      </c>
      <c r="G32" s="15"/>
      <c r="H32" s="15">
        <v>808683.91200000001</v>
      </c>
      <c r="I32" s="15">
        <v>808683.91200000001</v>
      </c>
      <c r="J32" s="15">
        <v>781039.86199999996</v>
      </c>
      <c r="K32" s="15">
        <v>781039.86199999996</v>
      </c>
      <c r="L32" s="15">
        <v>781039.86199999996</v>
      </c>
      <c r="M32" s="15"/>
      <c r="N32" s="15"/>
      <c r="O32" s="15"/>
      <c r="P32" s="30"/>
      <c r="Q32" s="30"/>
      <c r="R32" s="30"/>
      <c r="S32" s="30"/>
      <c r="T32" s="30"/>
      <c r="U32" s="31"/>
      <c r="V32"/>
    </row>
    <row r="33" spans="1:23" s="2" customFormat="1" x14ac:dyDescent="0.3">
      <c r="A33" s="16"/>
      <c r="B33" s="17" t="s">
        <v>26</v>
      </c>
      <c r="C33" s="18">
        <v>51691142.809</v>
      </c>
      <c r="D33" s="19">
        <v>8076183.0529999994</v>
      </c>
      <c r="E33" s="19">
        <v>3557858.7600000002</v>
      </c>
      <c r="F33" s="19">
        <v>2343639.1039999998</v>
      </c>
      <c r="G33" s="19">
        <v>1053528.58</v>
      </c>
      <c r="H33" s="19">
        <v>2343639.0920000002</v>
      </c>
      <c r="I33" s="19">
        <v>2393580.3259999999</v>
      </c>
      <c r="J33" s="19">
        <v>1965482.6739999999</v>
      </c>
      <c r="K33" s="19">
        <v>3073947.42</v>
      </c>
      <c r="L33" s="19">
        <v>3073947.42</v>
      </c>
      <c r="M33" s="19">
        <v>3073947.42</v>
      </c>
      <c r="N33" s="19">
        <v>2591923.62</v>
      </c>
      <c r="O33" s="19">
        <v>2591923.62</v>
      </c>
      <c r="P33" s="2">
        <v>2591923.62</v>
      </c>
      <c r="Q33" s="2">
        <v>2591923.62</v>
      </c>
      <c r="R33" s="2">
        <v>2591923.62</v>
      </c>
      <c r="S33" s="2">
        <v>2591923.62</v>
      </c>
      <c r="T33" s="2">
        <v>2591923.62</v>
      </c>
      <c r="U33" s="32">
        <v>2591923.62</v>
      </c>
      <c r="V33"/>
    </row>
    <row r="34" spans="1:23" s="2" customFormat="1" x14ac:dyDescent="0.3">
      <c r="A34" s="16"/>
      <c r="B34" s="17" t="s">
        <v>27</v>
      </c>
      <c r="C34" s="18">
        <v>11928426.976</v>
      </c>
      <c r="D34" s="19">
        <v>3182591.8200000003</v>
      </c>
      <c r="E34" s="19">
        <v>1459830.3560000001</v>
      </c>
      <c r="F34" s="19">
        <v>2102873.13</v>
      </c>
      <c r="G34" s="19"/>
      <c r="H34" s="19">
        <v>2156254.0699999998</v>
      </c>
      <c r="I34" s="19">
        <v>448213.88600000006</v>
      </c>
      <c r="J34" s="19">
        <v>448213.88200000004</v>
      </c>
      <c r="K34" s="19">
        <v>448213.87799999997</v>
      </c>
      <c r="L34" s="19">
        <v>560745.31599999999</v>
      </c>
      <c r="M34" s="19">
        <v>560745.31999999995</v>
      </c>
      <c r="N34" s="19">
        <v>560745.31799999997</v>
      </c>
      <c r="O34" s="19"/>
      <c r="U34" s="32"/>
      <c r="V34"/>
    </row>
    <row r="35" spans="1:23" s="2" customFormat="1" x14ac:dyDescent="0.3">
      <c r="A35" s="16"/>
      <c r="B35" s="17" t="s">
        <v>29</v>
      </c>
      <c r="C35" s="18">
        <v>10914621.743999999</v>
      </c>
      <c r="D35" s="19"/>
      <c r="E35" s="19"/>
      <c r="F35" s="19">
        <v>1757840.2120000003</v>
      </c>
      <c r="G35" s="19"/>
      <c r="H35" s="19">
        <v>853475.74800000002</v>
      </c>
      <c r="I35" s="19">
        <v>853475.74800000002</v>
      </c>
      <c r="J35" s="19">
        <v>853475.74800000002</v>
      </c>
      <c r="K35" s="19">
        <v>853475.74800000002</v>
      </c>
      <c r="L35" s="19">
        <v>820411.22000000009</v>
      </c>
      <c r="M35" s="19">
        <v>820411.22000000009</v>
      </c>
      <c r="N35" s="19">
        <v>820411.22000000009</v>
      </c>
      <c r="O35" s="19">
        <v>820411.22000000009</v>
      </c>
      <c r="P35" s="2">
        <v>820411.22000000009</v>
      </c>
      <c r="Q35" s="2">
        <v>820411.22000000009</v>
      </c>
      <c r="R35" s="2">
        <v>820411.22000000009</v>
      </c>
      <c r="U35" s="32"/>
      <c r="V35"/>
    </row>
    <row r="36" spans="1:23" s="2" customFormat="1" x14ac:dyDescent="0.3">
      <c r="A36" s="16"/>
      <c r="B36" s="17" t="s">
        <v>30</v>
      </c>
      <c r="C36" s="18">
        <v>11288764.841000002</v>
      </c>
      <c r="D36" s="19"/>
      <c r="E36" s="19"/>
      <c r="F36" s="19">
        <v>1800236.051</v>
      </c>
      <c r="G36" s="19"/>
      <c r="H36" s="19">
        <v>510403.3679999999</v>
      </c>
      <c r="I36" s="19">
        <v>510403.3679999999</v>
      </c>
      <c r="J36" s="19">
        <v>510403.3679999999</v>
      </c>
      <c r="K36" s="19">
        <v>679805.69000000006</v>
      </c>
      <c r="L36" s="19">
        <v>679805.68400000001</v>
      </c>
      <c r="M36" s="19">
        <v>824713.41399999999</v>
      </c>
      <c r="N36" s="19">
        <v>824713.41399999999</v>
      </c>
      <c r="O36" s="19">
        <v>824713.41399999999</v>
      </c>
      <c r="P36" s="2">
        <v>824713.41399999999</v>
      </c>
      <c r="Q36" s="2">
        <v>824713.41399999999</v>
      </c>
      <c r="R36" s="2">
        <v>824713.41399999999</v>
      </c>
      <c r="S36" s="2">
        <v>824713.41399999999</v>
      </c>
      <c r="T36" s="2">
        <v>824713.41399999999</v>
      </c>
      <c r="U36" s="32"/>
      <c r="V36"/>
    </row>
    <row r="37" spans="1:23" s="2" customFormat="1" x14ac:dyDescent="0.3">
      <c r="A37" s="16"/>
      <c r="B37" s="17" t="s">
        <v>31</v>
      </c>
      <c r="C37" s="18">
        <v>8538128.375</v>
      </c>
      <c r="D37" s="19"/>
      <c r="E37" s="19"/>
      <c r="F37" s="19">
        <v>8113583.5669999998</v>
      </c>
      <c r="G37" s="19"/>
      <c r="H37" s="19">
        <v>106136.202</v>
      </c>
      <c r="I37" s="19">
        <v>106136.202</v>
      </c>
      <c r="J37" s="19">
        <v>106136.202</v>
      </c>
      <c r="K37" s="19">
        <v>106136.202</v>
      </c>
      <c r="L37" s="19"/>
      <c r="M37" s="19"/>
      <c r="N37" s="19"/>
      <c r="O37" s="19"/>
      <c r="U37" s="32"/>
      <c r="V37"/>
    </row>
    <row r="38" spans="1:23" s="2" customFormat="1" x14ac:dyDescent="0.3">
      <c r="A38" s="16"/>
      <c r="B38" s="17" t="s">
        <v>32</v>
      </c>
      <c r="C38" s="18">
        <v>354589.49</v>
      </c>
      <c r="D38" s="19"/>
      <c r="E38" s="19"/>
      <c r="F38" s="19"/>
      <c r="G38" s="19"/>
      <c r="H38" s="19">
        <v>177294.75</v>
      </c>
      <c r="I38" s="19">
        <v>177294.75</v>
      </c>
      <c r="J38" s="19"/>
      <c r="K38" s="19"/>
      <c r="L38" s="19"/>
      <c r="M38" s="19"/>
      <c r="N38" s="19"/>
      <c r="O38" s="19"/>
      <c r="U38" s="32"/>
      <c r="V38"/>
    </row>
    <row r="39" spans="1:23" s="2" customFormat="1" x14ac:dyDescent="0.3">
      <c r="A39" s="7" t="s">
        <v>40</v>
      </c>
      <c r="B39" s="8"/>
      <c r="C39" s="14">
        <v>100490400.96600001</v>
      </c>
      <c r="D39" s="15">
        <v>11258774.873</v>
      </c>
      <c r="E39" s="15">
        <v>5017689.1160000004</v>
      </c>
      <c r="F39" s="15">
        <v>17932411.384999998</v>
      </c>
      <c r="G39" s="15">
        <v>1053528.58</v>
      </c>
      <c r="H39" s="15">
        <v>6955887.1419999991</v>
      </c>
      <c r="I39" s="15">
        <v>5297788.1919999989</v>
      </c>
      <c r="J39" s="15">
        <v>4664751.7359999996</v>
      </c>
      <c r="K39" s="15">
        <v>5942618.7999999989</v>
      </c>
      <c r="L39" s="15">
        <v>5915949.5019999994</v>
      </c>
      <c r="M39" s="15">
        <v>5279817.3739999998</v>
      </c>
      <c r="N39" s="15">
        <v>4797793.5720000006</v>
      </c>
      <c r="O39" s="15">
        <v>4237048.2540000007</v>
      </c>
      <c r="P39" s="30">
        <v>4237048.2540000007</v>
      </c>
      <c r="Q39" s="30">
        <v>4237048.2540000007</v>
      </c>
      <c r="R39" s="30">
        <v>4237048.2540000007</v>
      </c>
      <c r="S39" s="30">
        <v>3416637.034</v>
      </c>
      <c r="T39" s="30">
        <v>3416637.034</v>
      </c>
      <c r="U39" s="31">
        <v>2591923.62</v>
      </c>
      <c r="V39"/>
    </row>
    <row r="40" spans="1:23" s="2" customFormat="1" x14ac:dyDescent="0.3">
      <c r="A40" s="7" t="s">
        <v>41</v>
      </c>
      <c r="B40" s="7" t="s">
        <v>25</v>
      </c>
      <c r="C40" s="14">
        <v>5774726.7309999987</v>
      </c>
      <c r="D40" s="15"/>
      <c r="E40" s="15"/>
      <c r="F40" s="15">
        <v>1814239.3209999995</v>
      </c>
      <c r="G40" s="15"/>
      <c r="H40" s="15">
        <v>808683.91200000001</v>
      </c>
      <c r="I40" s="15">
        <v>808683.91200000001</v>
      </c>
      <c r="J40" s="15">
        <v>781039.86199999996</v>
      </c>
      <c r="K40" s="15">
        <v>781039.86199999996</v>
      </c>
      <c r="L40" s="15">
        <v>781039.86199999996</v>
      </c>
      <c r="M40" s="15"/>
      <c r="N40" s="15"/>
      <c r="O40" s="15"/>
      <c r="P40" s="30"/>
      <c r="Q40" s="30"/>
      <c r="R40" s="30"/>
      <c r="S40" s="30"/>
      <c r="T40" s="30"/>
      <c r="U40" s="31"/>
      <c r="V40"/>
    </row>
    <row r="41" spans="1:23" s="2" customFormat="1" x14ac:dyDescent="0.3">
      <c r="A41" s="16"/>
      <c r="B41" s="17" t="s">
        <v>26</v>
      </c>
      <c r="C41" s="18">
        <v>51691142.809</v>
      </c>
      <c r="D41" s="19">
        <v>8076183.0529999994</v>
      </c>
      <c r="E41" s="19">
        <v>3557858.7600000002</v>
      </c>
      <c r="F41" s="19">
        <v>2343639.1039999998</v>
      </c>
      <c r="G41" s="19">
        <v>1053528.58</v>
      </c>
      <c r="H41" s="19">
        <v>2343639.0920000002</v>
      </c>
      <c r="I41" s="19">
        <v>2393580.3259999999</v>
      </c>
      <c r="J41" s="19">
        <v>1965482.6739999999</v>
      </c>
      <c r="K41" s="19">
        <v>3073947.42</v>
      </c>
      <c r="L41" s="19">
        <v>3073947.42</v>
      </c>
      <c r="M41" s="19">
        <v>3073947.42</v>
      </c>
      <c r="N41" s="19">
        <v>2591923.62</v>
      </c>
      <c r="O41" s="19">
        <v>2591923.62</v>
      </c>
      <c r="P41" s="2">
        <v>2591923.62</v>
      </c>
      <c r="Q41" s="2">
        <v>2591923.62</v>
      </c>
      <c r="R41" s="2">
        <v>2591923.62</v>
      </c>
      <c r="S41" s="2">
        <v>2591923.62</v>
      </c>
      <c r="T41" s="2">
        <v>2591923.62</v>
      </c>
      <c r="U41" s="32">
        <v>2591923.62</v>
      </c>
      <c r="V41"/>
    </row>
    <row r="42" spans="1:23" s="2" customFormat="1" x14ac:dyDescent="0.3">
      <c r="A42" s="16"/>
      <c r="B42" s="17" t="s">
        <v>27</v>
      </c>
      <c r="C42" s="18">
        <v>11928426.976</v>
      </c>
      <c r="D42" s="19">
        <v>3182591.8200000003</v>
      </c>
      <c r="E42" s="19">
        <v>1459830.3560000001</v>
      </c>
      <c r="F42" s="19">
        <v>2102873.13</v>
      </c>
      <c r="G42" s="19"/>
      <c r="H42" s="19">
        <v>2156254.0699999998</v>
      </c>
      <c r="I42" s="19">
        <v>448213.88600000006</v>
      </c>
      <c r="J42" s="19">
        <v>448213.88200000004</v>
      </c>
      <c r="K42" s="19">
        <v>448213.87799999997</v>
      </c>
      <c r="L42" s="19">
        <v>560745.31599999999</v>
      </c>
      <c r="M42" s="19">
        <v>560745.31999999995</v>
      </c>
      <c r="N42" s="19">
        <v>560745.31799999997</v>
      </c>
      <c r="O42" s="19"/>
      <c r="U42" s="32"/>
      <c r="V42"/>
    </row>
    <row r="43" spans="1:23" s="2" customFormat="1" x14ac:dyDescent="0.3">
      <c r="A43" s="16"/>
      <c r="B43" s="17" t="s">
        <v>28</v>
      </c>
      <c r="C43" s="18">
        <v>2200943.11</v>
      </c>
      <c r="D43" s="19">
        <v>0</v>
      </c>
      <c r="E43" s="19"/>
      <c r="F43" s="19">
        <v>0</v>
      </c>
      <c r="G43" s="19"/>
      <c r="H43" s="19">
        <v>2200943.11</v>
      </c>
      <c r="I43" s="19">
        <v>968769.55</v>
      </c>
      <c r="J43" s="19">
        <v>1232173.56</v>
      </c>
      <c r="K43" s="19"/>
      <c r="L43" s="19"/>
      <c r="M43" s="19"/>
      <c r="N43" s="19"/>
      <c r="O43" s="19"/>
      <c r="U43" s="32"/>
      <c r="V43"/>
    </row>
    <row r="44" spans="1:23" s="2" customFormat="1" x14ac:dyDescent="0.3">
      <c r="A44" s="16"/>
      <c r="B44" s="17" t="s">
        <v>29</v>
      </c>
      <c r="C44" s="18">
        <v>10914621.743999999</v>
      </c>
      <c r="D44" s="19"/>
      <c r="E44" s="19"/>
      <c r="F44" s="19">
        <v>1757840.2120000003</v>
      </c>
      <c r="G44" s="19"/>
      <c r="H44" s="19">
        <v>853475.74800000002</v>
      </c>
      <c r="I44" s="19">
        <v>853475.74800000002</v>
      </c>
      <c r="J44" s="19">
        <v>853475.74800000002</v>
      </c>
      <c r="K44" s="19">
        <v>853475.74800000002</v>
      </c>
      <c r="L44" s="19">
        <v>820411.22000000009</v>
      </c>
      <c r="M44" s="19">
        <v>820411.22000000009</v>
      </c>
      <c r="N44" s="19">
        <v>820411.22000000009</v>
      </c>
      <c r="O44" s="19">
        <v>820411.22000000009</v>
      </c>
      <c r="P44" s="2">
        <v>820411.22000000009</v>
      </c>
      <c r="Q44" s="2">
        <v>820411.22000000009</v>
      </c>
      <c r="R44" s="2">
        <v>820411.22000000009</v>
      </c>
      <c r="U44" s="32"/>
      <c r="V44"/>
    </row>
    <row r="45" spans="1:23" s="2" customFormat="1" x14ac:dyDescent="0.3">
      <c r="A45" s="16"/>
      <c r="B45" s="17" t="s">
        <v>30</v>
      </c>
      <c r="C45" s="18">
        <v>11288764.841000002</v>
      </c>
      <c r="D45" s="19"/>
      <c r="E45" s="19"/>
      <c r="F45" s="19">
        <v>1800236.051</v>
      </c>
      <c r="G45" s="19"/>
      <c r="H45" s="19">
        <v>510403.3679999999</v>
      </c>
      <c r="I45" s="19">
        <v>510403.3679999999</v>
      </c>
      <c r="J45" s="19">
        <v>510403.3679999999</v>
      </c>
      <c r="K45" s="19">
        <v>679805.69000000006</v>
      </c>
      <c r="L45" s="19">
        <v>679805.68400000001</v>
      </c>
      <c r="M45" s="19">
        <v>824713.41399999999</v>
      </c>
      <c r="N45" s="19">
        <v>824713.41399999999</v>
      </c>
      <c r="O45" s="19">
        <v>824713.41399999999</v>
      </c>
      <c r="P45" s="2">
        <v>824713.41399999999</v>
      </c>
      <c r="Q45" s="2">
        <v>824713.41399999999</v>
      </c>
      <c r="R45" s="2">
        <v>824713.41399999999</v>
      </c>
      <c r="S45" s="2">
        <v>824713.41399999999</v>
      </c>
      <c r="T45" s="2">
        <v>824713.41399999999</v>
      </c>
      <c r="U45" s="32"/>
      <c r="V45"/>
    </row>
    <row r="46" spans="1:23" s="2" customFormat="1" x14ac:dyDescent="0.3">
      <c r="A46" s="16"/>
      <c r="B46" s="17" t="s">
        <v>31</v>
      </c>
      <c r="C46" s="18">
        <v>8538128.375</v>
      </c>
      <c r="D46" s="19"/>
      <c r="E46" s="19"/>
      <c r="F46" s="19">
        <v>8113583.5669999998</v>
      </c>
      <c r="G46" s="19"/>
      <c r="H46" s="19">
        <v>106136.202</v>
      </c>
      <c r="I46" s="19">
        <v>106136.202</v>
      </c>
      <c r="J46" s="19">
        <v>106136.202</v>
      </c>
      <c r="K46" s="19">
        <v>106136.202</v>
      </c>
      <c r="L46" s="19"/>
      <c r="M46" s="19"/>
      <c r="N46" s="19"/>
      <c r="O46" s="19"/>
      <c r="U46" s="32"/>
      <c r="V46"/>
      <c r="W46" s="19"/>
    </row>
    <row r="47" spans="1:23" s="2" customFormat="1" x14ac:dyDescent="0.3">
      <c r="A47" s="16"/>
      <c r="B47" s="17" t="s">
        <v>32</v>
      </c>
      <c r="C47" s="18">
        <v>354589.49</v>
      </c>
      <c r="D47" s="19"/>
      <c r="E47" s="19"/>
      <c r="F47" s="19"/>
      <c r="G47" s="19"/>
      <c r="H47" s="19">
        <v>177294.75</v>
      </c>
      <c r="I47" s="19">
        <v>177294.75</v>
      </c>
      <c r="J47" s="19"/>
      <c r="K47" s="19"/>
      <c r="L47" s="19"/>
      <c r="M47" s="19"/>
      <c r="N47" s="19"/>
      <c r="O47" s="19"/>
      <c r="U47" s="32"/>
      <c r="W47" s="19"/>
    </row>
    <row r="48" spans="1:23" s="2" customFormat="1" x14ac:dyDescent="0.3">
      <c r="A48" s="7" t="s">
        <v>42</v>
      </c>
      <c r="B48" s="8"/>
      <c r="C48" s="14">
        <v>102691344.07600001</v>
      </c>
      <c r="D48" s="15">
        <v>11258774.873</v>
      </c>
      <c r="E48" s="15">
        <v>5017689.1160000004</v>
      </c>
      <c r="F48" s="15">
        <v>17932411.384999998</v>
      </c>
      <c r="G48" s="15">
        <v>1053528.58</v>
      </c>
      <c r="H48" s="15">
        <v>9156830.2520000003</v>
      </c>
      <c r="I48" s="15">
        <v>6266557.7419999987</v>
      </c>
      <c r="J48" s="15">
        <v>5896925.2959999992</v>
      </c>
      <c r="K48" s="15">
        <v>5942618.7999999989</v>
      </c>
      <c r="L48" s="15">
        <v>5915949.5019999994</v>
      </c>
      <c r="M48" s="15">
        <v>5279817.3739999998</v>
      </c>
      <c r="N48" s="15">
        <v>4797793.5720000006</v>
      </c>
      <c r="O48" s="15">
        <v>4237048.2540000007</v>
      </c>
      <c r="P48" s="30">
        <v>4237048.2540000007</v>
      </c>
      <c r="Q48" s="30">
        <v>4237048.2540000007</v>
      </c>
      <c r="R48" s="30">
        <v>4237048.2540000007</v>
      </c>
      <c r="S48" s="30">
        <v>3416637.034</v>
      </c>
      <c r="T48" s="30">
        <v>3416637.034</v>
      </c>
      <c r="U48" s="31">
        <v>2591923.62</v>
      </c>
      <c r="W48" s="19"/>
    </row>
    <row r="49" spans="1:23" s="2" customFormat="1" x14ac:dyDescent="0.3">
      <c r="A49" s="20" t="s">
        <v>36</v>
      </c>
      <c r="B49" s="21"/>
      <c r="C49" s="22">
        <v>203181745.042</v>
      </c>
      <c r="D49" s="23">
        <v>22517549.745999999</v>
      </c>
      <c r="E49" s="23">
        <v>10035378.232000001</v>
      </c>
      <c r="F49" s="23">
        <v>35864822.769999996</v>
      </c>
      <c r="G49" s="23">
        <v>2107057.16</v>
      </c>
      <c r="H49" s="23">
        <v>16112717.393999999</v>
      </c>
      <c r="I49" s="23">
        <v>11564345.933999998</v>
      </c>
      <c r="J49" s="23">
        <v>10561677.032</v>
      </c>
      <c r="K49" s="23">
        <v>11885237.599999998</v>
      </c>
      <c r="L49" s="23">
        <v>11831899.003999999</v>
      </c>
      <c r="M49" s="23">
        <v>10559634.748000002</v>
      </c>
      <c r="N49" s="23">
        <v>9595587.1440000013</v>
      </c>
      <c r="O49" s="23">
        <v>8474096.5080000013</v>
      </c>
      <c r="P49" s="27">
        <v>8474096.5080000013</v>
      </c>
      <c r="Q49" s="27">
        <v>8474096.5080000013</v>
      </c>
      <c r="R49" s="27">
        <v>8474096.5080000013</v>
      </c>
      <c r="S49" s="27">
        <v>6833274.068</v>
      </c>
      <c r="T49" s="27">
        <v>6833274.068</v>
      </c>
      <c r="U49" s="28">
        <v>5183847.24</v>
      </c>
      <c r="V49" s="19"/>
      <c r="W49" s="19"/>
    </row>
    <row r="50" spans="1:23" s="2" customFormat="1" x14ac:dyDescent="0.3">
      <c r="C50" s="19"/>
      <c r="D50" s="19"/>
      <c r="E50" s="19"/>
      <c r="F50" s="19"/>
      <c r="G50" s="19"/>
      <c r="H50" s="19"/>
      <c r="I50" s="19"/>
      <c r="J50" s="19"/>
      <c r="K50" s="19"/>
      <c r="L50" s="19"/>
      <c r="M50" s="19"/>
      <c r="N50" s="19"/>
      <c r="O50" s="19"/>
      <c r="V50" s="19"/>
      <c r="W50" s="19"/>
    </row>
  </sheetData>
  <mergeCells count="3">
    <mergeCell ref="A3:B3"/>
    <mergeCell ref="A27:B27"/>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CEF0-C4C6-4CB7-8108-58BB066466C3}">
  <dimension ref="A1:W42"/>
  <sheetViews>
    <sheetView workbookViewId="0">
      <selection sqref="A1:H1"/>
    </sheetView>
  </sheetViews>
  <sheetFormatPr defaultRowHeight="14.4" x14ac:dyDescent="0.3"/>
  <cols>
    <col min="1" max="1" width="16.33203125" bestFit="1" customWidth="1"/>
    <col min="2" max="2" width="16.109375" bestFit="1" customWidth="1"/>
    <col min="3" max="3" width="15.109375" bestFit="1" customWidth="1"/>
    <col min="4" max="4" width="16.109375" bestFit="1" customWidth="1"/>
    <col min="5" max="5" width="15.109375" bestFit="1" customWidth="1"/>
    <col min="6" max="6" width="14.109375" bestFit="1" customWidth="1"/>
    <col min="7" max="8" width="15.109375" bestFit="1" customWidth="1"/>
    <col min="9" max="9" width="13.6640625" bestFit="1" customWidth="1"/>
    <col min="10" max="10" width="15.109375" bestFit="1" customWidth="1"/>
    <col min="11" max="11" width="15.88671875" bestFit="1" customWidth="1"/>
    <col min="12" max="12" width="11.33203125" bestFit="1" customWidth="1"/>
    <col min="13" max="14" width="16.109375" bestFit="1" customWidth="1"/>
    <col min="15" max="17" width="15.109375" bestFit="1" customWidth="1"/>
    <col min="18" max="18" width="14.109375" bestFit="1" customWidth="1"/>
    <col min="19" max="19" width="10.77734375" bestFit="1" customWidth="1"/>
    <col min="20" max="20" width="15.109375" bestFit="1" customWidth="1"/>
    <col min="21" max="21" width="15.77734375" bestFit="1" customWidth="1"/>
    <col min="22" max="22" width="33.77734375" bestFit="1" customWidth="1"/>
    <col min="23" max="23" width="44.44140625" bestFit="1" customWidth="1"/>
    <col min="24" max="34" width="7.6640625" bestFit="1" customWidth="1"/>
    <col min="35" max="35" width="6.5546875" bestFit="1" customWidth="1"/>
    <col min="36" max="39" width="7.6640625" bestFit="1" customWidth="1"/>
    <col min="40" max="51" width="8.77734375" bestFit="1" customWidth="1"/>
    <col min="52" max="52" width="7.6640625" bestFit="1" customWidth="1"/>
    <col min="53" max="77" width="8.77734375" bestFit="1" customWidth="1"/>
    <col min="78" max="78" width="7.6640625" bestFit="1" customWidth="1"/>
    <col min="79" max="94" width="8.77734375" bestFit="1" customWidth="1"/>
    <col min="95" max="95" width="7.6640625" bestFit="1" customWidth="1"/>
    <col min="96" max="96" width="8.77734375" bestFit="1" customWidth="1"/>
    <col min="97" max="97" width="7.6640625" bestFit="1" customWidth="1"/>
    <col min="98" max="101" width="8.77734375" bestFit="1" customWidth="1"/>
    <col min="102" max="103" width="7.6640625" bestFit="1" customWidth="1"/>
    <col min="104" max="114" width="8.77734375" bestFit="1" customWidth="1"/>
    <col min="115" max="115" width="5.44140625" bestFit="1" customWidth="1"/>
    <col min="116" max="118" width="8.77734375" bestFit="1" customWidth="1"/>
    <col min="119" max="120" width="9.88671875" bestFit="1" customWidth="1"/>
    <col min="121" max="121" width="8.77734375" bestFit="1" customWidth="1"/>
    <col min="122" max="134" width="9.88671875" bestFit="1" customWidth="1"/>
    <col min="135" max="135" width="8.77734375" bestFit="1" customWidth="1"/>
    <col min="136" max="153" width="9.88671875" bestFit="1" customWidth="1"/>
    <col min="154" max="154" width="8.77734375" bestFit="1" customWidth="1"/>
    <col min="155" max="163" width="9.88671875" bestFit="1" customWidth="1"/>
    <col min="164" max="164" width="8.77734375" bestFit="1" customWidth="1"/>
    <col min="165" max="168" width="9.88671875" bestFit="1" customWidth="1"/>
    <col min="169" max="169" width="8.77734375" bestFit="1" customWidth="1"/>
    <col min="170" max="200" width="9.88671875" bestFit="1" customWidth="1"/>
    <col min="201" max="201" width="8.77734375" bestFit="1" customWidth="1"/>
    <col min="202" max="218" width="9.88671875" bestFit="1" customWidth="1"/>
    <col min="219" max="219" width="8.77734375" bestFit="1" customWidth="1"/>
    <col min="220" max="226" width="9.88671875" bestFit="1" customWidth="1"/>
    <col min="227" max="228" width="8.77734375" bestFit="1" customWidth="1"/>
    <col min="229" max="233" width="9.88671875" bestFit="1" customWidth="1"/>
    <col min="234" max="234" width="8.77734375" bestFit="1" customWidth="1"/>
    <col min="235" max="240" width="9.88671875" bestFit="1" customWidth="1"/>
    <col min="241" max="241" width="11" bestFit="1" customWidth="1"/>
    <col min="242" max="242" width="9.88671875" bestFit="1" customWidth="1"/>
    <col min="243" max="243" width="7.6640625" bestFit="1" customWidth="1"/>
    <col min="244" max="250" width="11" bestFit="1" customWidth="1"/>
    <col min="251" max="251" width="9.88671875" bestFit="1" customWidth="1"/>
    <col min="252" max="256" width="11" bestFit="1" customWidth="1"/>
    <col min="257" max="257" width="9.88671875" bestFit="1" customWidth="1"/>
    <col min="258" max="265" width="11" bestFit="1" customWidth="1"/>
    <col min="266" max="266" width="9.88671875" bestFit="1" customWidth="1"/>
    <col min="267" max="287" width="11" bestFit="1" customWidth="1"/>
    <col min="288" max="288" width="9.88671875" bestFit="1" customWidth="1"/>
    <col min="289" max="296" width="11" bestFit="1" customWidth="1"/>
    <col min="297" max="297" width="9.88671875" bestFit="1" customWidth="1"/>
    <col min="298" max="299" width="11" bestFit="1" customWidth="1"/>
    <col min="300" max="300" width="7.6640625" bestFit="1" customWidth="1"/>
    <col min="301" max="301" width="9.88671875" bestFit="1" customWidth="1"/>
    <col min="302" max="306" width="11" bestFit="1" customWidth="1"/>
    <col min="307" max="307" width="9.88671875" bestFit="1" customWidth="1"/>
    <col min="308" max="315" width="11" bestFit="1" customWidth="1"/>
    <col min="316" max="316" width="9.88671875" bestFit="1" customWidth="1"/>
    <col min="317" max="320" width="11" bestFit="1" customWidth="1"/>
    <col min="321" max="321" width="9.88671875" bestFit="1" customWidth="1"/>
    <col min="322" max="324" width="11" bestFit="1" customWidth="1"/>
    <col min="325" max="326" width="9.88671875" bestFit="1" customWidth="1"/>
    <col min="327" max="334" width="11" bestFit="1" customWidth="1"/>
    <col min="335" max="338" width="12.109375" bestFit="1" customWidth="1"/>
    <col min="339" max="339" width="11" bestFit="1" customWidth="1"/>
    <col min="340" max="347" width="12.109375" bestFit="1" customWidth="1"/>
    <col min="348" max="348" width="11" bestFit="1" customWidth="1"/>
    <col min="349" max="371" width="12.109375" bestFit="1" customWidth="1"/>
    <col min="372" max="379" width="13.21875" bestFit="1" customWidth="1"/>
    <col min="380" max="380" width="3.33203125" bestFit="1" customWidth="1"/>
    <col min="381" max="381" width="12.21875" bestFit="1" customWidth="1"/>
  </cols>
  <sheetData>
    <row r="1" spans="1:23" ht="76.8" customHeight="1" x14ac:dyDescent="0.3">
      <c r="A1" s="41" t="s">
        <v>73</v>
      </c>
      <c r="B1" s="42"/>
      <c r="C1" s="42"/>
      <c r="D1" s="42"/>
      <c r="E1" s="42"/>
      <c r="F1" s="42"/>
      <c r="G1" s="42"/>
      <c r="H1" s="42"/>
    </row>
    <row r="2" spans="1:23" x14ac:dyDescent="0.3">
      <c r="A2" s="33"/>
      <c r="B2" s="33"/>
      <c r="C2" s="33"/>
      <c r="D2" s="33"/>
      <c r="E2" s="33"/>
      <c r="F2" s="33"/>
      <c r="G2" s="33"/>
      <c r="H2" s="33"/>
    </row>
    <row r="3" spans="1:23" x14ac:dyDescent="0.3">
      <c r="A3" s="43" t="s">
        <v>74</v>
      </c>
      <c r="B3" s="44"/>
      <c r="C3" s="45"/>
    </row>
    <row r="4" spans="1:23" x14ac:dyDescent="0.3">
      <c r="A4" s="38" t="s">
        <v>0</v>
      </c>
      <c r="B4" t="s">
        <v>1</v>
      </c>
    </row>
    <row r="6" spans="1:23" s="34" customFormat="1" ht="43.2" x14ac:dyDescent="0.3">
      <c r="A6" s="39" t="s">
        <v>48</v>
      </c>
      <c r="B6" s="34" t="s">
        <v>49</v>
      </c>
      <c r="C6" s="34" t="s">
        <v>50</v>
      </c>
      <c r="D6" s="34" t="s">
        <v>51</v>
      </c>
      <c r="E6" s="34" t="s">
        <v>52</v>
      </c>
      <c r="F6" s="34" t="s">
        <v>53</v>
      </c>
      <c r="G6" s="34" t="s">
        <v>54</v>
      </c>
      <c r="H6" s="34" t="s">
        <v>55</v>
      </c>
      <c r="I6" s="34" t="s">
        <v>56</v>
      </c>
      <c r="J6" s="34" t="s">
        <v>57</v>
      </c>
      <c r="K6" s="34" t="s">
        <v>58</v>
      </c>
      <c r="L6" s="34" t="s">
        <v>59</v>
      </c>
      <c r="M6" s="34" t="s">
        <v>60</v>
      </c>
      <c r="N6" s="34" t="s">
        <v>61</v>
      </c>
      <c r="O6" s="34" t="s">
        <v>62</v>
      </c>
      <c r="P6" s="34" t="s">
        <v>63</v>
      </c>
      <c r="Q6" s="34" t="s">
        <v>64</v>
      </c>
      <c r="R6" s="34" t="s">
        <v>65</v>
      </c>
      <c r="S6" s="34" t="s">
        <v>66</v>
      </c>
      <c r="T6" s="34" t="s">
        <v>67</v>
      </c>
      <c r="U6" s="34" t="s">
        <v>68</v>
      </c>
      <c r="V6"/>
      <c r="W6"/>
    </row>
    <row r="7" spans="1:23" x14ac:dyDescent="0.3">
      <c r="A7" s="35" t="s">
        <v>70</v>
      </c>
      <c r="B7" s="29">
        <v>213565381.31999999</v>
      </c>
      <c r="C7" s="29"/>
      <c r="D7" s="29">
        <v>54160470.030000001</v>
      </c>
      <c r="E7" s="29">
        <v>46889761.299999997</v>
      </c>
      <c r="F7" s="29">
        <v>7270708.7300000004</v>
      </c>
      <c r="G7" s="29">
        <v>19517846.800000001</v>
      </c>
      <c r="H7" s="29">
        <v>18818409.280000001</v>
      </c>
      <c r="I7" s="29">
        <v>699437.5199999999</v>
      </c>
      <c r="J7" s="29">
        <v>5267642.8899999997</v>
      </c>
      <c r="K7" s="29">
        <v>5267642.8899999997</v>
      </c>
      <c r="L7" s="29"/>
      <c r="M7" s="29">
        <v>110575741.56</v>
      </c>
      <c r="N7" s="29">
        <v>88628255.530000001</v>
      </c>
      <c r="O7" s="29">
        <v>21947486.030000001</v>
      </c>
      <c r="P7" s="29">
        <v>39968952.780000001</v>
      </c>
      <c r="Q7" s="29">
        <v>35665909.340000004</v>
      </c>
      <c r="R7" s="29">
        <v>2884470.2999999989</v>
      </c>
      <c r="S7" s="29"/>
      <c r="T7" s="29">
        <v>26784432.18</v>
      </c>
      <c r="U7" s="29">
        <v>-26784432.18</v>
      </c>
    </row>
    <row r="8" spans="1:23" x14ac:dyDescent="0.3">
      <c r="A8" s="36" t="s">
        <v>25</v>
      </c>
      <c r="B8" s="29">
        <v>14514101.390000001</v>
      </c>
      <c r="C8" s="29"/>
      <c r="D8" s="29"/>
      <c r="E8" s="29"/>
      <c r="F8" s="29">
        <v>0</v>
      </c>
      <c r="G8" s="29"/>
      <c r="H8" s="29"/>
      <c r="I8" s="29">
        <v>0</v>
      </c>
      <c r="J8" s="29"/>
      <c r="K8" s="29"/>
      <c r="L8" s="29"/>
      <c r="M8" s="29">
        <v>10470681.82</v>
      </c>
      <c r="N8" s="29">
        <v>8946798.3800000008</v>
      </c>
      <c r="O8" s="29">
        <v>1523883.44</v>
      </c>
      <c r="P8" s="29">
        <v>4043419.57</v>
      </c>
      <c r="Q8" s="29">
        <v>4043419.56</v>
      </c>
      <c r="R8" s="29">
        <v>-9.9999997764825821E-3</v>
      </c>
      <c r="S8" s="29"/>
      <c r="T8" s="29">
        <v>4043419.56</v>
      </c>
      <c r="U8" s="29">
        <v>-4043419.56</v>
      </c>
    </row>
    <row r="9" spans="1:23" x14ac:dyDescent="0.3">
      <c r="A9" s="36" t="s">
        <v>26</v>
      </c>
      <c r="B9" s="29">
        <v>63474164.649999999</v>
      </c>
      <c r="C9" s="29"/>
      <c r="D9" s="29">
        <v>34310278.759999998</v>
      </c>
      <c r="E9" s="29">
        <v>31591991.559999999</v>
      </c>
      <c r="F9" s="29">
        <v>2718287.2</v>
      </c>
      <c r="G9" s="29">
        <v>12178047.51</v>
      </c>
      <c r="H9" s="29">
        <v>12595838.880000001</v>
      </c>
      <c r="I9" s="29">
        <v>-417791.37</v>
      </c>
      <c r="J9" s="29">
        <v>5267642.8899999997</v>
      </c>
      <c r="K9" s="29">
        <v>5267642.8899999997</v>
      </c>
      <c r="L9" s="29"/>
      <c r="M9" s="29">
        <v>11718195.52</v>
      </c>
      <c r="N9" s="29">
        <v>11718195.52</v>
      </c>
      <c r="O9" s="29">
        <v>0</v>
      </c>
      <c r="P9" s="29">
        <v>11718195.52</v>
      </c>
      <c r="Q9" s="29">
        <v>11718195.460000001</v>
      </c>
      <c r="R9" s="29">
        <v>5.9999998658895493E-2</v>
      </c>
      <c r="S9" s="29"/>
      <c r="T9" s="29">
        <v>11967901.630000001</v>
      </c>
      <c r="U9" s="29">
        <v>-11967901.630000001</v>
      </c>
    </row>
    <row r="10" spans="1:23" x14ac:dyDescent="0.3">
      <c r="A10" s="36" t="s">
        <v>27</v>
      </c>
      <c r="B10" s="29">
        <v>55584171.920000002</v>
      </c>
      <c r="C10" s="29"/>
      <c r="D10" s="29">
        <v>19850191.27</v>
      </c>
      <c r="E10" s="29">
        <v>15297769.74</v>
      </c>
      <c r="F10" s="29">
        <v>4552421.53</v>
      </c>
      <c r="G10" s="29">
        <v>7339799.29</v>
      </c>
      <c r="H10" s="29">
        <v>6222570.4000000004</v>
      </c>
      <c r="I10" s="29">
        <v>1117228.8899999999</v>
      </c>
      <c r="J10" s="29"/>
      <c r="K10" s="29"/>
      <c r="L10" s="29"/>
      <c r="M10" s="29">
        <v>14019154.199999999</v>
      </c>
      <c r="N10" s="29">
        <v>10514365.65</v>
      </c>
      <c r="O10" s="29">
        <v>3504788.55</v>
      </c>
      <c r="P10" s="29">
        <v>14375027.16</v>
      </c>
      <c r="Q10" s="29">
        <v>10781270.35</v>
      </c>
      <c r="R10" s="29">
        <v>3593756.81</v>
      </c>
      <c r="S10" s="29"/>
      <c r="T10" s="29">
        <v>2241069.4300000002</v>
      </c>
      <c r="U10" s="29">
        <v>-2241069.4300000002</v>
      </c>
    </row>
    <row r="11" spans="1:23" x14ac:dyDescent="0.3">
      <c r="A11" s="36" t="s">
        <v>29</v>
      </c>
      <c r="B11" s="29">
        <v>10076044.939999999</v>
      </c>
      <c r="C11" s="29"/>
      <c r="D11" s="29"/>
      <c r="E11" s="29"/>
      <c r="F11" s="29">
        <v>0</v>
      </c>
      <c r="G11" s="29"/>
      <c r="H11" s="29"/>
      <c r="I11" s="29">
        <v>0</v>
      </c>
      <c r="J11" s="29"/>
      <c r="K11" s="29"/>
      <c r="L11" s="29"/>
      <c r="M11" s="29">
        <v>10076044.939999999</v>
      </c>
      <c r="N11" s="29">
        <v>8690007.4700000007</v>
      </c>
      <c r="O11" s="29">
        <v>1386037.47</v>
      </c>
      <c r="P11" s="29">
        <v>4267378.74</v>
      </c>
      <c r="Q11" s="29">
        <v>4267378.74</v>
      </c>
      <c r="R11" s="29">
        <v>0</v>
      </c>
      <c r="S11" s="29"/>
      <c r="T11" s="29">
        <v>4267378.74</v>
      </c>
      <c r="U11" s="29">
        <v>-4267378.74</v>
      </c>
    </row>
    <row r="12" spans="1:23" x14ac:dyDescent="0.3">
      <c r="A12" s="36" t="s">
        <v>30</v>
      </c>
      <c r="B12" s="29">
        <v>14909412.67</v>
      </c>
      <c r="C12" s="29"/>
      <c r="D12" s="29">
        <v>0</v>
      </c>
      <c r="E12" s="29"/>
      <c r="F12" s="29">
        <v>0</v>
      </c>
      <c r="G12" s="29"/>
      <c r="H12" s="29"/>
      <c r="I12" s="29">
        <v>0</v>
      </c>
      <c r="J12" s="29"/>
      <c r="K12" s="29"/>
      <c r="L12" s="29"/>
      <c r="M12" s="29">
        <v>11648109.27</v>
      </c>
      <c r="N12" s="29">
        <v>8842121.2899999991</v>
      </c>
      <c r="O12" s="29">
        <v>2805987.98</v>
      </c>
      <c r="P12" s="29">
        <v>3261303.4</v>
      </c>
      <c r="Q12" s="29">
        <v>2552016.84</v>
      </c>
      <c r="R12" s="29">
        <v>-709286.56</v>
      </c>
      <c r="S12" s="29"/>
      <c r="T12" s="29">
        <v>2552016.84</v>
      </c>
      <c r="U12" s="29">
        <v>-2552016.84</v>
      </c>
    </row>
    <row r="13" spans="1:23" x14ac:dyDescent="0.3">
      <c r="A13" s="36" t="s">
        <v>31</v>
      </c>
      <c r="B13" s="29">
        <v>52643555.810000002</v>
      </c>
      <c r="C13" s="29"/>
      <c r="D13" s="29">
        <v>0</v>
      </c>
      <c r="E13" s="29"/>
      <c r="F13" s="29">
        <v>0</v>
      </c>
      <c r="G13" s="29"/>
      <c r="H13" s="29"/>
      <c r="I13" s="29">
        <v>0</v>
      </c>
      <c r="J13" s="29"/>
      <c r="K13" s="29"/>
      <c r="L13" s="29"/>
      <c r="M13" s="29">
        <v>52643555.810000002</v>
      </c>
      <c r="N13" s="29">
        <v>39916767.219999999</v>
      </c>
      <c r="O13" s="29">
        <v>12726788.59</v>
      </c>
      <c r="P13" s="29">
        <v>530681.01</v>
      </c>
      <c r="Q13" s="29">
        <v>530681.01</v>
      </c>
      <c r="R13" s="29">
        <v>0</v>
      </c>
      <c r="S13" s="29"/>
      <c r="T13" s="29">
        <v>530681.01</v>
      </c>
      <c r="U13" s="29">
        <v>-530681.01</v>
      </c>
    </row>
    <row r="14" spans="1:23" x14ac:dyDescent="0.3">
      <c r="A14" s="36" t="s">
        <v>32</v>
      </c>
      <c r="B14" s="29">
        <v>2363929.94</v>
      </c>
      <c r="C14" s="29"/>
      <c r="D14" s="29"/>
      <c r="E14" s="29"/>
      <c r="F14" s="29"/>
      <c r="G14" s="29"/>
      <c r="H14" s="29"/>
      <c r="I14" s="29"/>
      <c r="J14" s="29"/>
      <c r="K14" s="29"/>
      <c r="L14" s="29"/>
      <c r="M14" s="29"/>
      <c r="N14" s="29"/>
      <c r="O14" s="29"/>
      <c r="P14" s="29">
        <v>1772947.38</v>
      </c>
      <c r="Q14" s="29">
        <v>1772947.38</v>
      </c>
      <c r="R14" s="29">
        <v>0</v>
      </c>
      <c r="S14" s="29"/>
      <c r="T14" s="29">
        <v>1181964.97</v>
      </c>
      <c r="U14" s="29">
        <v>-1181964.97</v>
      </c>
    </row>
    <row r="15" spans="1:23" x14ac:dyDescent="0.3">
      <c r="A15" s="35" t="s">
        <v>39</v>
      </c>
      <c r="B15" s="29">
        <v>38315462.68</v>
      </c>
      <c r="C15" s="29"/>
      <c r="D15" s="29">
        <v>11258774.859999999</v>
      </c>
      <c r="E15" s="29">
        <v>11258774.869999999</v>
      </c>
      <c r="F15" s="29">
        <v>-0.01</v>
      </c>
      <c r="G15" s="29">
        <v>5017689.12</v>
      </c>
      <c r="H15" s="29">
        <v>5017689.12</v>
      </c>
      <c r="I15" s="29">
        <v>0.01</v>
      </c>
      <c r="J15" s="29">
        <v>1053528.58</v>
      </c>
      <c r="K15" s="29">
        <v>1053528.58</v>
      </c>
      <c r="L15" s="29"/>
      <c r="M15" s="29">
        <v>17932411.399999999</v>
      </c>
      <c r="N15" s="29">
        <v>17932411.380000003</v>
      </c>
      <c r="O15" s="29">
        <v>0.01</v>
      </c>
      <c r="P15" s="29">
        <v>7164993.6799999997</v>
      </c>
      <c r="Q15" s="29">
        <v>7133181.870000001</v>
      </c>
      <c r="R15" s="29">
        <v>-31811.789999999804</v>
      </c>
      <c r="S15" s="29">
        <v>0</v>
      </c>
      <c r="T15" s="29">
        <v>5297788.2000000011</v>
      </c>
      <c r="U15" s="29">
        <v>-5297788.2000000011</v>
      </c>
    </row>
    <row r="16" spans="1:23" x14ac:dyDescent="0.3">
      <c r="A16" s="36" t="s">
        <v>25</v>
      </c>
      <c r="B16" s="29">
        <v>1814239.33</v>
      </c>
      <c r="C16" s="29"/>
      <c r="D16" s="29"/>
      <c r="E16" s="29"/>
      <c r="F16" s="29">
        <v>0</v>
      </c>
      <c r="G16" s="29"/>
      <c r="H16" s="29"/>
      <c r="I16" s="29">
        <v>0</v>
      </c>
      <c r="J16" s="29"/>
      <c r="K16" s="29"/>
      <c r="L16" s="29"/>
      <c r="M16" s="29">
        <v>1814239.33</v>
      </c>
      <c r="N16" s="29">
        <v>1814239.32</v>
      </c>
      <c r="O16" s="29">
        <v>0.01</v>
      </c>
      <c r="P16" s="29">
        <v>808683.91</v>
      </c>
      <c r="Q16" s="29">
        <v>808683.91</v>
      </c>
      <c r="R16" s="29">
        <v>0</v>
      </c>
      <c r="S16" s="29">
        <v>0</v>
      </c>
      <c r="T16" s="29">
        <v>808683.91</v>
      </c>
      <c r="U16" s="29">
        <v>-808683.91</v>
      </c>
    </row>
    <row r="17" spans="1:21" x14ac:dyDescent="0.3">
      <c r="A17" s="36" t="s">
        <v>26</v>
      </c>
      <c r="B17" s="29">
        <v>15031209.49</v>
      </c>
      <c r="C17" s="29"/>
      <c r="D17" s="29">
        <v>8076183.0499999998</v>
      </c>
      <c r="E17" s="29">
        <v>8076183.0499999998</v>
      </c>
      <c r="F17" s="29">
        <v>0</v>
      </c>
      <c r="G17" s="29">
        <v>3557858.77</v>
      </c>
      <c r="H17" s="29">
        <v>3557858.76</v>
      </c>
      <c r="I17" s="29">
        <v>0.01</v>
      </c>
      <c r="J17" s="29">
        <v>1053528.58</v>
      </c>
      <c r="K17" s="29">
        <v>1053528.58</v>
      </c>
      <c r="L17" s="29"/>
      <c r="M17" s="29">
        <v>2343639.1</v>
      </c>
      <c r="N17" s="29">
        <v>2343639.1</v>
      </c>
      <c r="O17" s="29">
        <v>0</v>
      </c>
      <c r="P17" s="29">
        <v>2343639.1</v>
      </c>
      <c r="Q17" s="29">
        <v>2343639.09</v>
      </c>
      <c r="R17" s="29">
        <v>1.0000000242143869E-2</v>
      </c>
      <c r="S17" s="29"/>
      <c r="T17" s="29">
        <v>2393580.33</v>
      </c>
      <c r="U17" s="29">
        <v>-2393580.33</v>
      </c>
    </row>
    <row r="18" spans="1:21" x14ac:dyDescent="0.3">
      <c r="A18" s="36" t="s">
        <v>27</v>
      </c>
      <c r="B18" s="29">
        <v>8901549.3699999992</v>
      </c>
      <c r="C18" s="29"/>
      <c r="D18" s="29">
        <v>3182591.81</v>
      </c>
      <c r="E18" s="29">
        <v>3182591.82</v>
      </c>
      <c r="F18" s="29">
        <v>-0.01</v>
      </c>
      <c r="G18" s="29">
        <v>1459830.35</v>
      </c>
      <c r="H18" s="29">
        <v>1459830.36</v>
      </c>
      <c r="I18" s="29">
        <v>0</v>
      </c>
      <c r="J18" s="29"/>
      <c r="K18" s="29"/>
      <c r="L18" s="29"/>
      <c r="M18" s="29">
        <v>2102873.13</v>
      </c>
      <c r="N18" s="29">
        <v>2102873.13</v>
      </c>
      <c r="O18" s="29">
        <v>0</v>
      </c>
      <c r="P18" s="29">
        <v>2156254.0699999998</v>
      </c>
      <c r="Q18" s="29">
        <v>2156254.0699999998</v>
      </c>
      <c r="R18" s="29">
        <v>0</v>
      </c>
      <c r="S18" s="29"/>
      <c r="T18" s="29">
        <v>448213.89</v>
      </c>
      <c r="U18" s="29">
        <v>-448213.89</v>
      </c>
    </row>
    <row r="19" spans="1:21" x14ac:dyDescent="0.3">
      <c r="A19" s="36" t="s">
        <v>29</v>
      </c>
      <c r="B19" s="29">
        <v>1757840.21</v>
      </c>
      <c r="C19" s="29"/>
      <c r="D19" s="29"/>
      <c r="E19" s="29"/>
      <c r="F19" s="29">
        <v>0</v>
      </c>
      <c r="G19" s="29"/>
      <c r="H19" s="29"/>
      <c r="I19" s="29">
        <v>0</v>
      </c>
      <c r="J19" s="29"/>
      <c r="K19" s="29"/>
      <c r="L19" s="29"/>
      <c r="M19" s="29">
        <v>1757840.21</v>
      </c>
      <c r="N19" s="29">
        <v>1757840.21</v>
      </c>
      <c r="O19" s="29">
        <v>0</v>
      </c>
      <c r="P19" s="29">
        <v>853475.75</v>
      </c>
      <c r="Q19" s="29">
        <v>853475.75</v>
      </c>
      <c r="R19" s="29">
        <v>0</v>
      </c>
      <c r="S19" s="29">
        <v>0</v>
      </c>
      <c r="T19" s="29">
        <v>853475.75</v>
      </c>
      <c r="U19" s="29">
        <v>-853475.75</v>
      </c>
    </row>
    <row r="20" spans="1:21" x14ac:dyDescent="0.3">
      <c r="A20" s="36" t="s">
        <v>30</v>
      </c>
      <c r="B20" s="29">
        <v>2342451.21</v>
      </c>
      <c r="C20" s="29"/>
      <c r="D20" s="29">
        <v>0</v>
      </c>
      <c r="E20" s="29"/>
      <c r="F20" s="29">
        <v>0</v>
      </c>
      <c r="G20" s="29"/>
      <c r="H20" s="29"/>
      <c r="I20" s="29">
        <v>0</v>
      </c>
      <c r="J20" s="29"/>
      <c r="K20" s="29"/>
      <c r="L20" s="29"/>
      <c r="M20" s="29">
        <v>1800236.05</v>
      </c>
      <c r="N20" s="29">
        <v>1800236.05</v>
      </c>
      <c r="O20" s="29">
        <v>-0.01</v>
      </c>
      <c r="P20" s="29">
        <v>542215.17000000004</v>
      </c>
      <c r="Q20" s="29">
        <v>510403.37</v>
      </c>
      <c r="R20" s="29">
        <v>-31811.800000000047</v>
      </c>
      <c r="S20" s="29"/>
      <c r="T20" s="29">
        <v>510403.37</v>
      </c>
      <c r="U20" s="29">
        <v>-510403.37</v>
      </c>
    </row>
    <row r="21" spans="1:21" x14ac:dyDescent="0.3">
      <c r="A21" s="36" t="s">
        <v>31</v>
      </c>
      <c r="B21" s="29">
        <v>8113583.5800000001</v>
      </c>
      <c r="C21" s="29"/>
      <c r="D21" s="29"/>
      <c r="E21" s="29"/>
      <c r="F21" s="29">
        <v>0</v>
      </c>
      <c r="G21" s="29"/>
      <c r="H21" s="29"/>
      <c r="I21" s="29">
        <v>0</v>
      </c>
      <c r="J21" s="29"/>
      <c r="K21" s="29"/>
      <c r="L21" s="29"/>
      <c r="M21" s="29">
        <v>8113583.5800000001</v>
      </c>
      <c r="N21" s="29">
        <v>8113583.5700000003</v>
      </c>
      <c r="O21" s="29">
        <v>0.01</v>
      </c>
      <c r="P21" s="29">
        <v>106136.2</v>
      </c>
      <c r="Q21" s="29">
        <v>106136.2</v>
      </c>
      <c r="R21" s="29">
        <v>0</v>
      </c>
      <c r="S21" s="29"/>
      <c r="T21" s="29">
        <v>106136.2</v>
      </c>
      <c r="U21" s="29">
        <v>-106136.2</v>
      </c>
    </row>
    <row r="22" spans="1:21" x14ac:dyDescent="0.3">
      <c r="A22" s="36" t="s">
        <v>32</v>
      </c>
      <c r="B22" s="29">
        <v>354589.49</v>
      </c>
      <c r="C22" s="29"/>
      <c r="D22" s="29"/>
      <c r="E22" s="29"/>
      <c r="F22" s="29"/>
      <c r="G22" s="29"/>
      <c r="H22" s="29"/>
      <c r="I22" s="29"/>
      <c r="J22" s="29"/>
      <c r="K22" s="29"/>
      <c r="L22" s="29"/>
      <c r="M22" s="29"/>
      <c r="N22" s="29"/>
      <c r="O22" s="29"/>
      <c r="P22" s="29">
        <v>354589.48</v>
      </c>
      <c r="Q22" s="29">
        <v>354589.48</v>
      </c>
      <c r="R22" s="29">
        <v>0</v>
      </c>
      <c r="S22" s="29"/>
      <c r="T22" s="29">
        <v>177294.75</v>
      </c>
      <c r="U22" s="29">
        <v>-177294.75</v>
      </c>
    </row>
    <row r="23" spans="1:21" x14ac:dyDescent="0.3">
      <c r="A23" s="35" t="s">
        <v>41</v>
      </c>
      <c r="B23" s="29">
        <v>59839924.299999997</v>
      </c>
      <c r="C23" s="29">
        <v>10016056.630000001</v>
      </c>
      <c r="D23" s="29">
        <v>11775793.07</v>
      </c>
      <c r="E23" s="29">
        <v>11775793.08</v>
      </c>
      <c r="F23" s="29">
        <v>-0.01</v>
      </c>
      <c r="G23" s="29">
        <v>5534707.3300000001</v>
      </c>
      <c r="H23" s="29">
        <v>5534707.3300000001</v>
      </c>
      <c r="I23" s="29">
        <v>0.01</v>
      </c>
      <c r="J23" s="29">
        <v>1053528.58</v>
      </c>
      <c r="K23" s="29">
        <v>1053528.58</v>
      </c>
      <c r="L23" s="29"/>
      <c r="M23" s="29">
        <v>25688818.649999999</v>
      </c>
      <c r="N23" s="29">
        <v>25688818.630000003</v>
      </c>
      <c r="O23" s="29">
        <v>0.01</v>
      </c>
      <c r="P23" s="29">
        <v>9882955</v>
      </c>
      <c r="Q23" s="29">
        <v>9851143.1899999995</v>
      </c>
      <c r="R23" s="29">
        <v>-31811.789999999804</v>
      </c>
      <c r="S23" s="29">
        <v>0</v>
      </c>
      <c r="T23" s="29">
        <v>5297788.2000000011</v>
      </c>
      <c r="U23" s="29">
        <v>-5297788.2000000011</v>
      </c>
    </row>
    <row r="24" spans="1:21" x14ac:dyDescent="0.3">
      <c r="A24" s="36" t="s">
        <v>25</v>
      </c>
      <c r="B24" s="29">
        <v>1814239.33</v>
      </c>
      <c r="C24" s="29"/>
      <c r="D24" s="29"/>
      <c r="E24" s="29"/>
      <c r="F24" s="29">
        <v>0</v>
      </c>
      <c r="G24" s="29"/>
      <c r="H24" s="29"/>
      <c r="I24" s="29">
        <v>0</v>
      </c>
      <c r="J24" s="29"/>
      <c r="K24" s="29"/>
      <c r="L24" s="29"/>
      <c r="M24" s="29">
        <v>1814239.33</v>
      </c>
      <c r="N24" s="29">
        <v>1814239.32</v>
      </c>
      <c r="O24" s="29">
        <v>0.01</v>
      </c>
      <c r="P24" s="29">
        <v>808683.91</v>
      </c>
      <c r="Q24" s="29">
        <v>808683.91</v>
      </c>
      <c r="R24" s="29">
        <v>0</v>
      </c>
      <c r="S24" s="29">
        <v>0</v>
      </c>
      <c r="T24" s="29">
        <v>808683.91</v>
      </c>
      <c r="U24" s="29">
        <v>-808683.91</v>
      </c>
    </row>
    <row r="25" spans="1:21" x14ac:dyDescent="0.3">
      <c r="A25" s="36" t="s">
        <v>26</v>
      </c>
      <c r="B25" s="29">
        <v>15031209.49</v>
      </c>
      <c r="C25" s="29"/>
      <c r="D25" s="29">
        <v>8076183.0499999998</v>
      </c>
      <c r="E25" s="29">
        <v>8076183.0499999998</v>
      </c>
      <c r="F25" s="29">
        <v>0</v>
      </c>
      <c r="G25" s="29">
        <v>3557858.77</v>
      </c>
      <c r="H25" s="29">
        <v>3557858.76</v>
      </c>
      <c r="I25" s="29">
        <v>0.01</v>
      </c>
      <c r="J25" s="29">
        <v>1053528.58</v>
      </c>
      <c r="K25" s="29">
        <v>1053528.58</v>
      </c>
      <c r="L25" s="29"/>
      <c r="M25" s="29">
        <v>2343639.1</v>
      </c>
      <c r="N25" s="29">
        <v>2343639.1</v>
      </c>
      <c r="O25" s="29">
        <v>0</v>
      </c>
      <c r="P25" s="29">
        <v>2343639.1</v>
      </c>
      <c r="Q25" s="29">
        <v>2343639.09</v>
      </c>
      <c r="R25" s="29">
        <v>1.0000000242143869E-2</v>
      </c>
      <c r="S25" s="29"/>
      <c r="T25" s="29">
        <v>2393580.33</v>
      </c>
      <c r="U25" s="29">
        <v>-2393580.33</v>
      </c>
    </row>
    <row r="26" spans="1:21" x14ac:dyDescent="0.3">
      <c r="A26" s="36" t="s">
        <v>27</v>
      </c>
      <c r="B26" s="29">
        <v>8901549.3699999992</v>
      </c>
      <c r="C26" s="29"/>
      <c r="D26" s="29">
        <v>3182591.81</v>
      </c>
      <c r="E26" s="29">
        <v>3182591.82</v>
      </c>
      <c r="F26" s="29">
        <v>-0.01</v>
      </c>
      <c r="G26" s="29">
        <v>1459830.35</v>
      </c>
      <c r="H26" s="29">
        <v>1459830.36</v>
      </c>
      <c r="I26" s="29">
        <v>0</v>
      </c>
      <c r="J26" s="29"/>
      <c r="K26" s="29"/>
      <c r="L26" s="29"/>
      <c r="M26" s="29">
        <v>2102873.13</v>
      </c>
      <c r="N26" s="29">
        <v>2102873.13</v>
      </c>
      <c r="O26" s="29">
        <v>0</v>
      </c>
      <c r="P26" s="29">
        <v>2156254.0699999998</v>
      </c>
      <c r="Q26" s="29">
        <v>2156254.0699999998</v>
      </c>
      <c r="R26" s="29">
        <v>0</v>
      </c>
      <c r="S26" s="29"/>
      <c r="T26" s="29">
        <v>448213.89</v>
      </c>
      <c r="U26" s="29">
        <v>-448213.89</v>
      </c>
    </row>
    <row r="27" spans="1:21" x14ac:dyDescent="0.3">
      <c r="A27" s="36" t="s">
        <v>28</v>
      </c>
      <c r="B27" s="29">
        <v>2200943.1100000003</v>
      </c>
      <c r="C27" s="29"/>
      <c r="D27" s="29">
        <v>0</v>
      </c>
      <c r="E27" s="29">
        <v>0</v>
      </c>
      <c r="F27" s="29"/>
      <c r="G27" s="29"/>
      <c r="H27" s="29"/>
      <c r="I27" s="29"/>
      <c r="J27" s="29"/>
      <c r="K27" s="29"/>
      <c r="L27" s="29"/>
      <c r="M27" s="29">
        <v>0</v>
      </c>
      <c r="N27" s="29">
        <v>0</v>
      </c>
      <c r="O27" s="29"/>
      <c r="P27" s="29">
        <v>2200943.1100000003</v>
      </c>
      <c r="Q27" s="29">
        <v>2200943.1100000003</v>
      </c>
      <c r="R27" s="29">
        <v>0</v>
      </c>
      <c r="S27" s="29"/>
      <c r="T27" s="29"/>
      <c r="U27" s="29"/>
    </row>
    <row r="28" spans="1:21" x14ac:dyDescent="0.3">
      <c r="A28" s="36" t="s">
        <v>71</v>
      </c>
      <c r="B28" s="29">
        <v>12084129.470000001</v>
      </c>
      <c r="C28" s="29">
        <v>10016056.630000001</v>
      </c>
      <c r="D28" s="29">
        <v>517018.21</v>
      </c>
      <c r="E28" s="29">
        <v>517018.21</v>
      </c>
      <c r="F28" s="29">
        <v>0</v>
      </c>
      <c r="G28" s="29">
        <v>517018.21</v>
      </c>
      <c r="H28" s="29">
        <v>517018.21</v>
      </c>
      <c r="I28" s="29">
        <v>0</v>
      </c>
      <c r="J28" s="29"/>
      <c r="K28" s="29"/>
      <c r="L28" s="29"/>
      <c r="M28" s="29">
        <v>517018.21</v>
      </c>
      <c r="N28" s="29">
        <v>517018.21</v>
      </c>
      <c r="O28" s="29">
        <v>0</v>
      </c>
      <c r="P28" s="29">
        <v>517018.21</v>
      </c>
      <c r="Q28" s="29">
        <v>517018.21</v>
      </c>
      <c r="R28" s="29">
        <v>0</v>
      </c>
      <c r="S28" s="29"/>
      <c r="T28" s="29"/>
      <c r="U28" s="29">
        <v>0</v>
      </c>
    </row>
    <row r="29" spans="1:21" x14ac:dyDescent="0.3">
      <c r="A29" s="36" t="s">
        <v>72</v>
      </c>
      <c r="B29" s="29">
        <v>7239389.04</v>
      </c>
      <c r="C29" s="29"/>
      <c r="D29" s="29"/>
      <c r="E29" s="29"/>
      <c r="F29" s="29">
        <v>0</v>
      </c>
      <c r="G29" s="29"/>
      <c r="H29" s="29"/>
      <c r="I29" s="29">
        <v>0</v>
      </c>
      <c r="J29" s="29"/>
      <c r="K29" s="29"/>
      <c r="L29" s="29"/>
      <c r="M29" s="29">
        <v>7239389.04</v>
      </c>
      <c r="N29" s="29">
        <v>7239389.04</v>
      </c>
      <c r="O29" s="29">
        <v>0</v>
      </c>
      <c r="P29" s="29"/>
      <c r="Q29" s="29"/>
      <c r="R29" s="29">
        <v>0</v>
      </c>
      <c r="S29" s="29"/>
      <c r="T29" s="29"/>
      <c r="U29" s="29">
        <v>0</v>
      </c>
    </row>
    <row r="30" spans="1:21" x14ac:dyDescent="0.3">
      <c r="A30" s="36" t="s">
        <v>29</v>
      </c>
      <c r="B30" s="29">
        <v>1757840.21</v>
      </c>
      <c r="C30" s="29"/>
      <c r="D30" s="29"/>
      <c r="E30" s="29"/>
      <c r="F30" s="29">
        <v>0</v>
      </c>
      <c r="G30" s="29"/>
      <c r="H30" s="29"/>
      <c r="I30" s="29">
        <v>0</v>
      </c>
      <c r="J30" s="29"/>
      <c r="K30" s="29"/>
      <c r="L30" s="29"/>
      <c r="M30" s="29">
        <v>1757840.21</v>
      </c>
      <c r="N30" s="29">
        <v>1757840.21</v>
      </c>
      <c r="O30" s="29">
        <v>0</v>
      </c>
      <c r="P30" s="29">
        <v>853475.75</v>
      </c>
      <c r="Q30" s="29">
        <v>853475.75</v>
      </c>
      <c r="R30" s="29">
        <v>0</v>
      </c>
      <c r="S30" s="29">
        <v>0</v>
      </c>
      <c r="T30" s="29">
        <v>853475.75</v>
      </c>
      <c r="U30" s="29">
        <v>-853475.75</v>
      </c>
    </row>
    <row r="31" spans="1:21" x14ac:dyDescent="0.3">
      <c r="A31" s="36" t="s">
        <v>30</v>
      </c>
      <c r="B31" s="29">
        <v>2342451.21</v>
      </c>
      <c r="C31" s="29"/>
      <c r="D31" s="29">
        <v>0</v>
      </c>
      <c r="E31" s="29"/>
      <c r="F31" s="29">
        <v>0</v>
      </c>
      <c r="G31" s="29"/>
      <c r="H31" s="29"/>
      <c r="I31" s="29">
        <v>0</v>
      </c>
      <c r="J31" s="29"/>
      <c r="K31" s="29"/>
      <c r="L31" s="29"/>
      <c r="M31" s="29">
        <v>1800236.05</v>
      </c>
      <c r="N31" s="29">
        <v>1800236.05</v>
      </c>
      <c r="O31" s="29">
        <v>-0.01</v>
      </c>
      <c r="P31" s="29">
        <v>542215.17000000004</v>
      </c>
      <c r="Q31" s="29">
        <v>510403.37</v>
      </c>
      <c r="R31" s="29">
        <v>-31811.800000000047</v>
      </c>
      <c r="S31" s="29"/>
      <c r="T31" s="29">
        <v>510403.37</v>
      </c>
      <c r="U31" s="29">
        <v>-510403.37</v>
      </c>
    </row>
    <row r="32" spans="1:21" x14ac:dyDescent="0.3">
      <c r="A32" s="36" t="s">
        <v>31</v>
      </c>
      <c r="B32" s="29">
        <v>8113583.5800000001</v>
      </c>
      <c r="C32" s="29"/>
      <c r="D32" s="29"/>
      <c r="E32" s="29"/>
      <c r="F32" s="29">
        <v>0</v>
      </c>
      <c r="G32" s="29"/>
      <c r="H32" s="29"/>
      <c r="I32" s="29">
        <v>0</v>
      </c>
      <c r="J32" s="29"/>
      <c r="K32" s="29"/>
      <c r="L32" s="29"/>
      <c r="M32" s="29">
        <v>8113583.5800000001</v>
      </c>
      <c r="N32" s="29">
        <v>8113583.5700000003</v>
      </c>
      <c r="O32" s="29">
        <v>0.01</v>
      </c>
      <c r="P32" s="29">
        <v>106136.2</v>
      </c>
      <c r="Q32" s="29">
        <v>106136.2</v>
      </c>
      <c r="R32" s="29">
        <v>0</v>
      </c>
      <c r="S32" s="29"/>
      <c r="T32" s="29">
        <v>106136.2</v>
      </c>
      <c r="U32" s="29">
        <v>-106136.2</v>
      </c>
    </row>
    <row r="33" spans="1:21" x14ac:dyDescent="0.3">
      <c r="A33" s="36" t="s">
        <v>32</v>
      </c>
      <c r="B33" s="29">
        <v>354589.49</v>
      </c>
      <c r="C33" s="29"/>
      <c r="D33" s="29"/>
      <c r="E33" s="29"/>
      <c r="F33" s="29"/>
      <c r="G33" s="29"/>
      <c r="H33" s="29"/>
      <c r="I33" s="29"/>
      <c r="J33" s="29"/>
      <c r="K33" s="29"/>
      <c r="L33" s="29"/>
      <c r="M33" s="29"/>
      <c r="N33" s="29"/>
      <c r="O33" s="29"/>
      <c r="P33" s="29">
        <v>354589.48</v>
      </c>
      <c r="Q33" s="29">
        <v>354589.48</v>
      </c>
      <c r="R33" s="29">
        <v>0</v>
      </c>
      <c r="S33" s="29"/>
      <c r="T33" s="29">
        <v>177294.75</v>
      </c>
      <c r="U33" s="29">
        <v>-177294.75</v>
      </c>
    </row>
    <row r="34" spans="1:21" x14ac:dyDescent="0.3">
      <c r="A34" s="35" t="s">
        <v>34</v>
      </c>
      <c r="B34" s="29">
        <v>98079378.250000015</v>
      </c>
      <c r="C34" s="29"/>
      <c r="D34" s="29">
        <v>24372211.5</v>
      </c>
      <c r="E34" s="29">
        <v>24372211.57</v>
      </c>
      <c r="F34" s="29">
        <v>-0.01</v>
      </c>
      <c r="G34" s="29">
        <v>8783031.0800000019</v>
      </c>
      <c r="H34" s="29">
        <v>8783031.0800000019</v>
      </c>
      <c r="I34" s="29">
        <v>0</v>
      </c>
      <c r="J34" s="29">
        <v>3160585.7199999988</v>
      </c>
      <c r="K34" s="29">
        <v>3160585.7199999988</v>
      </c>
      <c r="L34" s="29"/>
      <c r="M34" s="29">
        <v>52763432.730000004</v>
      </c>
      <c r="N34" s="29">
        <v>52763432.710000001</v>
      </c>
      <c r="O34" s="29">
        <v>0.01</v>
      </c>
      <c r="P34" s="29">
        <v>21335922.070000004</v>
      </c>
      <c r="Q34" s="29">
        <v>21399545.530000001</v>
      </c>
      <c r="R34" s="29">
        <v>63623.51000000006</v>
      </c>
      <c r="S34" s="29">
        <v>0</v>
      </c>
      <c r="T34" s="29">
        <v>15893364.57</v>
      </c>
      <c r="U34" s="29">
        <v>-15893364.57</v>
      </c>
    </row>
    <row r="35" spans="1:21" x14ac:dyDescent="0.3">
      <c r="A35" s="36" t="s">
        <v>25</v>
      </c>
      <c r="B35" s="29">
        <v>5318319.7399999993</v>
      </c>
      <c r="C35" s="29"/>
      <c r="D35" s="29"/>
      <c r="E35" s="29"/>
      <c r="F35" s="29">
        <v>0</v>
      </c>
      <c r="G35" s="29"/>
      <c r="H35" s="29"/>
      <c r="I35" s="29">
        <v>0</v>
      </c>
      <c r="J35" s="29"/>
      <c r="K35" s="29"/>
      <c r="L35" s="29"/>
      <c r="M35" s="29">
        <v>5318319.7399999993</v>
      </c>
      <c r="N35" s="29">
        <v>5318319.72</v>
      </c>
      <c r="O35" s="29">
        <v>0</v>
      </c>
      <c r="P35" s="29">
        <v>2426051.7600000002</v>
      </c>
      <c r="Q35" s="29">
        <v>2426051.7400000002</v>
      </c>
      <c r="R35" s="29">
        <v>-1.9999999960418791E-2</v>
      </c>
      <c r="S35" s="29"/>
      <c r="T35" s="29">
        <v>2426051.7400000002</v>
      </c>
      <c r="U35" s="29">
        <v>-2426051.7400000002</v>
      </c>
    </row>
    <row r="36" spans="1:21" x14ac:dyDescent="0.3">
      <c r="A36" s="36" t="s">
        <v>26</v>
      </c>
      <c r="B36" s="29">
        <v>31111249.899999991</v>
      </c>
      <c r="C36" s="29"/>
      <c r="D36" s="29">
        <v>15439625.42</v>
      </c>
      <c r="E36" s="37">
        <v>15439625.449999999</v>
      </c>
      <c r="F36" s="29">
        <v>0</v>
      </c>
      <c r="G36" s="29">
        <v>5480121.3900000025</v>
      </c>
      <c r="H36" s="29">
        <v>5480121.3900000025</v>
      </c>
      <c r="I36" s="29">
        <v>0</v>
      </c>
      <c r="J36" s="29">
        <v>3160585.7199999988</v>
      </c>
      <c r="K36" s="29">
        <v>3160585.7199999988</v>
      </c>
      <c r="L36" s="29"/>
      <c r="M36" s="29">
        <v>7030917.3099999996</v>
      </c>
      <c r="N36" s="29">
        <v>7030917.3099999996</v>
      </c>
      <c r="O36" s="29">
        <v>0</v>
      </c>
      <c r="P36" s="29">
        <v>7030917.3099999996</v>
      </c>
      <c r="Q36" s="29">
        <v>7030917.2899999991</v>
      </c>
      <c r="R36" s="29">
        <v>2.0000000018626451E-2</v>
      </c>
      <c r="S36" s="29"/>
      <c r="T36" s="29">
        <v>7180740.9899999993</v>
      </c>
      <c r="U36" s="29">
        <v>-7180740.9899999993</v>
      </c>
    </row>
    <row r="37" spans="1:21" x14ac:dyDescent="0.3">
      <c r="A37" s="36" t="s">
        <v>27</v>
      </c>
      <c r="B37" s="29">
        <v>25012877.350000009</v>
      </c>
      <c r="C37" s="29"/>
      <c r="D37" s="29">
        <v>8932586.0800000001</v>
      </c>
      <c r="E37" s="37">
        <v>8932586.1199999992</v>
      </c>
      <c r="F37" s="29">
        <v>-0.01</v>
      </c>
      <c r="G37" s="29">
        <v>3302909.69</v>
      </c>
      <c r="H37" s="29">
        <v>3302909.69</v>
      </c>
      <c r="I37" s="29">
        <v>0</v>
      </c>
      <c r="J37" s="29"/>
      <c r="K37" s="29"/>
      <c r="L37" s="29"/>
      <c r="M37" s="29">
        <v>6308619.4099999992</v>
      </c>
      <c r="N37" s="29">
        <v>6308619.4099999992</v>
      </c>
      <c r="O37" s="29">
        <v>0</v>
      </c>
      <c r="P37" s="29">
        <v>6468762.1900000004</v>
      </c>
      <c r="Q37" s="29">
        <v>6468762.1800000006</v>
      </c>
      <c r="R37" s="29">
        <v>0</v>
      </c>
      <c r="S37" s="29"/>
      <c r="T37" s="29">
        <v>1344641.66</v>
      </c>
      <c r="U37" s="29">
        <v>-1344641.66</v>
      </c>
    </row>
    <row r="38" spans="1:21" x14ac:dyDescent="0.3">
      <c r="A38" s="36" t="s">
        <v>29</v>
      </c>
      <c r="B38" s="29">
        <v>5174326.9999999972</v>
      </c>
      <c r="C38" s="29"/>
      <c r="D38" s="29"/>
      <c r="E38" s="29"/>
      <c r="F38" s="29">
        <v>0</v>
      </c>
      <c r="G38" s="29"/>
      <c r="H38" s="29"/>
      <c r="I38" s="29">
        <v>0</v>
      </c>
      <c r="J38" s="29"/>
      <c r="K38" s="29"/>
      <c r="L38" s="29"/>
      <c r="M38" s="29">
        <v>5174326.9999999972</v>
      </c>
      <c r="N38" s="29">
        <v>5174327.009999997</v>
      </c>
      <c r="O38" s="29">
        <v>0</v>
      </c>
      <c r="P38" s="29">
        <v>2560427.2400000007</v>
      </c>
      <c r="Q38" s="29">
        <v>2560427.2400000007</v>
      </c>
      <c r="R38" s="29">
        <v>0</v>
      </c>
      <c r="S38" s="29">
        <v>0</v>
      </c>
      <c r="T38" s="29">
        <v>2560427.2400000007</v>
      </c>
      <c r="U38" s="29">
        <v>-2560427.2400000007</v>
      </c>
    </row>
    <row r="39" spans="1:21" x14ac:dyDescent="0.3">
      <c r="A39" s="36" t="s">
        <v>30</v>
      </c>
      <c r="B39" s="29">
        <v>6709235.7100000037</v>
      </c>
      <c r="C39" s="29"/>
      <c r="D39" s="29">
        <v>0</v>
      </c>
      <c r="E39" s="29"/>
      <c r="F39" s="29">
        <v>0</v>
      </c>
      <c r="G39" s="29"/>
      <c r="H39" s="29"/>
      <c r="I39" s="29">
        <v>0</v>
      </c>
      <c r="J39" s="29"/>
      <c r="K39" s="29"/>
      <c r="L39" s="29"/>
      <c r="M39" s="29">
        <v>5241649.1700000018</v>
      </c>
      <c r="N39" s="29">
        <v>5241649.1800000016</v>
      </c>
      <c r="O39" s="29">
        <v>0</v>
      </c>
      <c r="P39" s="29">
        <v>1467586.5500000003</v>
      </c>
      <c r="Q39" s="29">
        <v>1531210.06</v>
      </c>
      <c r="R39" s="29">
        <v>63623.51</v>
      </c>
      <c r="S39" s="29"/>
      <c r="T39" s="29">
        <v>1531210.06</v>
      </c>
      <c r="U39" s="29">
        <v>-1531210.06</v>
      </c>
    </row>
    <row r="40" spans="1:21" x14ac:dyDescent="0.3">
      <c r="A40" s="36" t="s">
        <v>31</v>
      </c>
      <c r="B40" s="29">
        <v>23689600.100000005</v>
      </c>
      <c r="C40" s="29"/>
      <c r="D40" s="29">
        <v>0</v>
      </c>
      <c r="E40" s="29"/>
      <c r="F40" s="29">
        <v>0</v>
      </c>
      <c r="G40" s="29"/>
      <c r="H40" s="29"/>
      <c r="I40" s="29">
        <v>0</v>
      </c>
      <c r="J40" s="29"/>
      <c r="K40" s="29"/>
      <c r="L40" s="29"/>
      <c r="M40" s="29">
        <v>23689600.100000005</v>
      </c>
      <c r="N40" s="29">
        <v>23689600.080000006</v>
      </c>
      <c r="O40" s="29">
        <v>0.01</v>
      </c>
      <c r="P40" s="29">
        <v>318408.6100000001</v>
      </c>
      <c r="Q40" s="29">
        <v>318408.6100000001</v>
      </c>
      <c r="R40" s="29">
        <v>0</v>
      </c>
      <c r="S40" s="29"/>
      <c r="T40" s="29">
        <v>318408.6100000001</v>
      </c>
      <c r="U40" s="29">
        <v>-318408.6100000001</v>
      </c>
    </row>
    <row r="41" spans="1:21" x14ac:dyDescent="0.3">
      <c r="A41" s="36" t="s">
        <v>32</v>
      </c>
      <c r="B41" s="29">
        <v>1063768.45</v>
      </c>
      <c r="C41" s="29"/>
      <c r="D41" s="29"/>
      <c r="E41" s="29"/>
      <c r="F41" s="29"/>
      <c r="G41" s="29"/>
      <c r="H41" s="29"/>
      <c r="I41" s="29"/>
      <c r="J41" s="29"/>
      <c r="K41" s="29"/>
      <c r="L41" s="29"/>
      <c r="M41" s="29"/>
      <c r="N41" s="29"/>
      <c r="O41" s="29"/>
      <c r="P41" s="29">
        <v>1063768.4099999999</v>
      </c>
      <c r="Q41" s="29">
        <v>1063768.4099999999</v>
      </c>
      <c r="R41" s="29">
        <v>0</v>
      </c>
      <c r="S41" s="29"/>
      <c r="T41" s="29">
        <v>531884.27</v>
      </c>
      <c r="U41" s="29">
        <v>-531884.27</v>
      </c>
    </row>
    <row r="42" spans="1:21" x14ac:dyDescent="0.3">
      <c r="A42" s="35" t="s">
        <v>69</v>
      </c>
      <c r="B42" s="29">
        <v>409800146.55000007</v>
      </c>
      <c r="C42" s="29">
        <v>10016056.630000001</v>
      </c>
      <c r="D42" s="29">
        <v>101567249.45999999</v>
      </c>
      <c r="E42" s="29">
        <v>94296540.819999993</v>
      </c>
      <c r="F42" s="29">
        <v>7270708.7000000011</v>
      </c>
      <c r="G42" s="29">
        <v>38853274.330000006</v>
      </c>
      <c r="H42" s="29">
        <v>38153836.809999995</v>
      </c>
      <c r="I42" s="29">
        <v>699437.53999999992</v>
      </c>
      <c r="J42" s="29">
        <v>10535285.77</v>
      </c>
      <c r="K42" s="29">
        <v>10535285.77</v>
      </c>
      <c r="L42" s="29"/>
      <c r="M42" s="29">
        <v>206960404.34</v>
      </c>
      <c r="N42" s="29">
        <v>185012918.24999994</v>
      </c>
      <c r="O42" s="29">
        <v>21947486.060000006</v>
      </c>
      <c r="P42" s="29">
        <v>78352823.529999986</v>
      </c>
      <c r="Q42" s="29">
        <v>74049779.929999992</v>
      </c>
      <c r="R42" s="29">
        <v>2884470.2299999986</v>
      </c>
      <c r="S42" s="29">
        <v>0</v>
      </c>
      <c r="T42" s="29">
        <v>53273373.150000013</v>
      </c>
      <c r="U42" s="29">
        <v>-53273373.150000013</v>
      </c>
    </row>
  </sheetData>
  <mergeCells count="2">
    <mergeCell ref="A1:H1"/>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BD6A0BD987ED4AB2670E56424F16E7" ma:contentTypeVersion="4" ma:contentTypeDescription="Create a new document." ma:contentTypeScope="" ma:versionID="84c3f80f799d83286ac857d1f3dd6e03">
  <xsd:schema xmlns:xsd="http://www.w3.org/2001/XMLSchema" xmlns:xs="http://www.w3.org/2001/XMLSchema" xmlns:p="http://schemas.microsoft.com/office/2006/metadata/properties" xmlns:ns3="f65b7ee6-69a8-4c40-bb6b-9af6409b6a45" targetNamespace="http://schemas.microsoft.com/office/2006/metadata/properties" ma:root="true" ma:fieldsID="43bac70a8c24be94d686b4f463e22c19" ns3:_="">
    <xsd:import namespace="f65b7ee6-69a8-4c40-bb6b-9af6409b6a4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b7ee6-69a8-4c40-bb6b-9af6409b6a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98B297-A2FD-4DA7-8B24-72A2ADCD7970}">
  <ds:schemaRefs>
    <ds:schemaRef ds:uri="http://schemas.microsoft.com/sharepoint/v3/contenttype/forms"/>
  </ds:schemaRefs>
</ds:datastoreItem>
</file>

<file path=customXml/itemProps2.xml><?xml version="1.0" encoding="utf-8"?>
<ds:datastoreItem xmlns:ds="http://schemas.openxmlformats.org/officeDocument/2006/customXml" ds:itemID="{028CA0A5-E4C1-4C52-A0E4-360A16714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b7ee6-69a8-4c40-bb6b-9af6409b6a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28A19B-BDFF-4C47-AA1B-915C78ADDF4B}">
  <ds:schemaRefs>
    <ds:schemaRef ds:uri="f65b7ee6-69a8-4c40-bb6b-9af6409b6a45"/>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Projections</vt:lpstr>
      <vt:lpstr>Projections Vs. 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Avery Meyer -MOOR-</dc:creator>
  <cp:lastModifiedBy>Avery Meyer -MOOR-</cp:lastModifiedBy>
  <dcterms:created xsi:type="dcterms:W3CDTF">2026-02-13T16:32:38Z</dcterms:created>
  <dcterms:modified xsi:type="dcterms:W3CDTF">2026-02-13T18:11:07Z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0x01010004BD6A0BD987ED4AB2670E56424F16E7</vt:lpwstr>
  </property>
</Properties>
</file>